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Nhân viên" sheetId="1" r:id="rId4"/>
    <sheet name="Vị trí" sheetId="2" r:id="rId5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Email đã tồn tại</t>
        </r>
      </text>
    </comment>
    <comment ref="F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SĐT đã tồn tại</t>
        </r>
      </text>
    </comment>
    <comment ref="B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Mã NV đã tồn tại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Email đã tồn tại</t>
        </r>
      </text>
    </comment>
    <comment ref="F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SĐT đã tồn tại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Email đã tồn tại</t>
        </r>
      </text>
    </comment>
    <comment ref="F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SĐT đã tồn tại</t>
        </r>
      </text>
    </comment>
    <comment ref="B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Mã NV đã tồn tại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Email đã tồn tại</t>
        </r>
      </text>
    </comment>
    <comment ref="F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SĐT đã tồn tại</t>
        </r>
      </text>
    </comment>
    <comment ref="B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Mã NV đã tồn tại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Email đã tồn tại</t>
        </r>
      </text>
    </comment>
    <comment ref="F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SĐT đã tồn tại</t>
        </r>
      </text>
    </comment>
    <comment ref="B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Mã NV đã tồn tại</t>
        </r>
      </text>
    </comment>
    <comment ref="E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Email đã tồn tại</t>
        </r>
      </text>
    </comment>
    <comment ref="F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SĐT đã tồn tại</t>
        </r>
      </text>
    </comment>
    <comment ref="B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Mã NV đã tồn tại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Email đã tồn tại</t>
        </r>
      </text>
    </comment>
    <comment ref="F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SĐT đã tồn tại</t>
        </r>
      </text>
    </comment>
    <comment ref="B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Mã NV đã tồn tại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Email đã tồn tại</t>
        </r>
      </text>
    </comment>
    <comment ref="F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SĐT đã tồn tại</t>
        </r>
      </text>
    </comment>
    <comment ref="B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Mã NV đã tồn tại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Email đã tồn tại</t>
        </r>
      </text>
    </comment>
    <comment ref="F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SĐT đã tồn tại</t>
        </r>
      </text>
    </comment>
    <comment ref="B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Mã NV đã tồn tại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Email đã tồn tại</t>
        </r>
      </text>
    </comment>
    <comment ref="F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SĐT đã tồn tại</t>
        </r>
      </text>
    </comment>
    <comment ref="B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Mã NV đã tồn tại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Email đã tồn tại</t>
        </r>
      </text>
    </comment>
    <comment ref="F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SĐT đã tồn tại</t>
        </r>
      </text>
    </comment>
    <comment ref="B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Mã NV đã tồn tại</t>
        </r>
      </text>
    </comment>
  </commentList>
</comments>
</file>

<file path=xl/sharedStrings.xml><?xml version="1.0" encoding="utf-8"?>
<sst xmlns="http://schemas.openxmlformats.org/spreadsheetml/2006/main" uniqueCount="216">
  <si>
    <t>STT</t>
  </si>
  <si>
    <t>Mã NV</t>
  </si>
  <si>
    <t>Họ</t>
  </si>
  <si>
    <t>Tên</t>
  </si>
  <si>
    <t>Email</t>
  </si>
  <si>
    <t>SĐT</t>
  </si>
  <si>
    <t>Ngày sinh</t>
  </si>
  <si>
    <t>Giới tính</t>
  </si>
  <si>
    <t>Ngày tham gia</t>
  </si>
  <si>
    <t>Số ngày phép năm</t>
  </si>
  <si>
    <t>Số ngày phép còn lại</t>
  </si>
  <si>
    <t>Vị trí</t>
  </si>
  <si>
    <t>Vị trí HĐ</t>
  </si>
  <si>
    <t>Hình thức nhân viên</t>
  </si>
  <si>
    <t>Loại thuế</t>
  </si>
  <si>
    <t>Lương gross</t>
  </si>
  <si>
    <t>Lương cơ bản</t>
  </si>
  <si>
    <t>Lương đóng bảo hiểm</t>
  </si>
  <si>
    <t>PC trách nhiệm</t>
  </si>
  <si>
    <t>PC nhà ở</t>
  </si>
  <si>
    <t>PC cơm trưa</t>
  </si>
  <si>
    <t>PC trang phục</t>
  </si>
  <si>
    <t>PC  điện thoại</t>
  </si>
  <si>
    <t>PC xăng xe</t>
  </si>
  <si>
    <t>PC chuyên cần</t>
  </si>
  <si>
    <t>PC nuôi con</t>
  </si>
  <si>
    <t>Giảm trừ gia cảnh</t>
  </si>
  <si>
    <t>220020496</t>
  </si>
  <si>
    <t>QA R2 Import</t>
  </si>
  <si>
    <t>Trong HD 20</t>
  </si>
  <si>
    <t>demo20@suga.com.vn</t>
  </si>
  <si>
    <t>97889420296</t>
  </si>
  <si>
    <t>Nam</t>
  </si>
  <si>
    <t>Web Developer</t>
  </si>
  <si>
    <t>Lập trình viên Web</t>
  </si>
  <si>
    <t>Chính thức</t>
  </si>
  <si>
    <t>Không cư trú</t>
  </si>
  <si>
    <t>Trong HD 21</t>
  </si>
  <si>
    <t>demo21@suga.com.vn</t>
  </si>
  <si>
    <t>9788212227</t>
  </si>
  <si>
    <t>2202248</t>
  </si>
  <si>
    <t>Trong HD 22</t>
  </si>
  <si>
    <t>demo22@suga.com.vn</t>
  </si>
  <si>
    <t>9788222298</t>
  </si>
  <si>
    <t>22023509</t>
  </si>
  <si>
    <t>Trong HD 23</t>
  </si>
  <si>
    <t>demo23@suga.com.vn</t>
  </si>
  <si>
    <t>9788232229</t>
  </si>
  <si>
    <t>22024910</t>
  </si>
  <si>
    <t>Trong HD 24</t>
  </si>
  <si>
    <t>demo24@suga.com.vn</t>
  </si>
  <si>
    <t>9788924910</t>
  </si>
  <si>
    <t>220025011</t>
  </si>
  <si>
    <t>Trong HD 25</t>
  </si>
  <si>
    <t>demo25@suga.com.vn</t>
  </si>
  <si>
    <t>97882522211</t>
  </si>
  <si>
    <t>22001262</t>
  </si>
  <si>
    <t>Trong HD 26</t>
  </si>
  <si>
    <t>demo26@suga.com.vn</t>
  </si>
  <si>
    <t>97882622912</t>
  </si>
  <si>
    <t>220011270</t>
  </si>
  <si>
    <t>Trong HD 27</t>
  </si>
  <si>
    <t>demo27@suga.com.vn</t>
  </si>
  <si>
    <t>9788272213</t>
  </si>
  <si>
    <t>2200289</t>
  </si>
  <si>
    <t>Trong HD 28</t>
  </si>
  <si>
    <t>demo28@suga.com.vn</t>
  </si>
  <si>
    <t>978828822914</t>
  </si>
  <si>
    <t>2202911150</t>
  </si>
  <si>
    <t>Trong HD 29</t>
  </si>
  <si>
    <t>demo29@suga.com.vn</t>
  </si>
  <si>
    <t>97889292215</t>
  </si>
  <si>
    <t>22030149</t>
  </si>
  <si>
    <t>Trong HD 30</t>
  </si>
  <si>
    <t>demo30@suga.com.vn</t>
  </si>
  <si>
    <t>97889430629</t>
  </si>
  <si>
    <t>Dòng gốc</t>
  </si>
  <si>
    <t>Lý do lỗi</t>
  </si>
  <si>
    <t>Email đã tồn tại
SĐT đã tồn tại
Mã NV đã tồn tại</t>
  </si>
  <si>
    <t>Email đã tồn tại
SĐT đã tồn tại</t>
  </si>
  <si>
    <t>Position</t>
  </si>
  <si>
    <t>Department</t>
  </si>
  <si>
    <t>Company</t>
  </si>
  <si>
    <t>Architect</t>
  </si>
  <si>
    <t>Artchitect</t>
  </si>
  <si>
    <t>TAT</t>
  </si>
  <si>
    <t>Interior Designer</t>
  </si>
  <si>
    <t>Senior Architect</t>
  </si>
  <si>
    <t>Shop Drawing Staff</t>
  </si>
  <si>
    <t>CEO (TAT)</t>
  </si>
  <si>
    <t>BOD</t>
  </si>
  <si>
    <t>Project Manager (Project - TAT)</t>
  </si>
  <si>
    <t>Project</t>
  </si>
  <si>
    <t>Project Supervisor</t>
  </si>
  <si>
    <t>2D Artist (Suga)</t>
  </si>
  <si>
    <t>ACE</t>
  </si>
  <si>
    <t>Suga</t>
  </si>
  <si>
    <t>Blockchain Developer</t>
  </si>
  <si>
    <t>Co-founder</t>
  </si>
  <si>
    <t>Game Design Manager</t>
  </si>
  <si>
    <t>Product Manager (ACE - Suga)</t>
  </si>
  <si>
    <t>Programmer</t>
  </si>
  <si>
    <t>Technical Manager (ACE - Suga)</t>
  </si>
  <si>
    <t>Agrotect CEO</t>
  </si>
  <si>
    <t>CEO (Suga)</t>
  </si>
  <si>
    <t>Treasure Investment</t>
  </si>
  <si>
    <t>Creative Manager</t>
  </si>
  <si>
    <t>Creative</t>
  </si>
  <si>
    <t>Junior Creative</t>
  </si>
  <si>
    <t>Senior Creative</t>
  </si>
  <si>
    <t>Accountant</t>
  </si>
  <si>
    <t>Finance</t>
  </si>
  <si>
    <t>Business Operations Department (Finance -Suga)</t>
  </si>
  <si>
    <t>CFO</t>
  </si>
  <si>
    <t>Business Operations Department (HR - Suga)</t>
  </si>
  <si>
    <t>HR</t>
  </si>
  <si>
    <t>Housekeeping Team Leader</t>
  </si>
  <si>
    <t>Human Resource Executive</t>
  </si>
  <si>
    <t>Human Resource Manager (HR - Suga)</t>
  </si>
  <si>
    <t>Receptionist</t>
  </si>
  <si>
    <t>Head of IT</t>
  </si>
  <si>
    <t>IT</t>
  </si>
  <si>
    <t>Marketing Executive</t>
  </si>
  <si>
    <t>Marketing</t>
  </si>
  <si>
    <t>Marketing Team Leader</t>
  </si>
  <si>
    <t>Senior Marketing Executive</t>
  </si>
  <si>
    <t>Backend Developer (Suga)</t>
  </si>
  <si>
    <t>Mobile</t>
  </si>
  <si>
    <t>Mobile Developer</t>
  </si>
  <si>
    <t>Technical Manager (Mobile - Suga)</t>
  </si>
  <si>
    <t>Business Analyst</t>
  </si>
  <si>
    <t>Product</t>
  </si>
  <si>
    <t>Business Operations Department (Product - Suga)</t>
  </si>
  <si>
    <t>Product Executive</t>
  </si>
  <si>
    <t>Product Manager (Product - Suga)</t>
  </si>
  <si>
    <t>Project Manager (Product - Suga)</t>
  </si>
  <si>
    <t>QA/QC Engineer</t>
  </si>
  <si>
    <t>Web</t>
  </si>
  <si>
    <t>Technical Manager (Web - Suga)</t>
  </si>
  <si>
    <t>UX/UI Designer</t>
  </si>
  <si>
    <t>CEO (Kyen)</t>
  </si>
  <si>
    <t>Kyen</t>
  </si>
  <si>
    <t>2D Animator</t>
  </si>
  <si>
    <t>Art</t>
  </si>
  <si>
    <t>Imba</t>
  </si>
  <si>
    <t>2D Artist (Imba)</t>
  </si>
  <si>
    <t>3D Artist</t>
  </si>
  <si>
    <t>Fresher 2D Artist</t>
  </si>
  <si>
    <t>Lead 2D Artist</t>
  </si>
  <si>
    <t>Senior 2D Artist</t>
  </si>
  <si>
    <t>Senior 3D Artist</t>
  </si>
  <si>
    <t>Technical Artist</t>
  </si>
  <si>
    <t>CEO (Imba)</t>
  </si>
  <si>
    <t>2D Art Manager</t>
  </si>
  <si>
    <t>Game Design</t>
  </si>
  <si>
    <t>Fresher Game Designer</t>
  </si>
  <si>
    <t>Game Designer (Game Design - Imba)</t>
  </si>
  <si>
    <t>Junior Game Designer</t>
  </si>
  <si>
    <t>Senior Game Designer</t>
  </si>
  <si>
    <t>Housekeeper</t>
  </si>
  <si>
    <t>Graphic Designer</t>
  </si>
  <si>
    <t>Lead Graphic</t>
  </si>
  <si>
    <t>Video Editor</t>
  </si>
  <si>
    <t>Community Manager</t>
  </si>
  <si>
    <t>Operation</t>
  </si>
  <si>
    <t>Game Operation Manager</t>
  </si>
  <si>
    <t>Game Operator</t>
  </si>
  <si>
    <t>Senior Community Manager</t>
  </si>
  <si>
    <t>Head of Product</t>
  </si>
  <si>
    <t>Game Designer (QA - Imba)</t>
  </si>
  <si>
    <t>QA</t>
  </si>
  <si>
    <t>Game Tester</t>
  </si>
  <si>
    <t>Junior Game Tester</t>
  </si>
  <si>
    <t>Backend Developer (Imba)</t>
  </si>
  <si>
    <t>Techical</t>
  </si>
  <si>
    <t>Fresher Unity Developer</t>
  </si>
  <si>
    <t>Game Developer</t>
  </si>
  <si>
    <t>Head of Engineering</t>
  </si>
  <si>
    <t>Junior Game Developer</t>
  </si>
  <si>
    <t>Lead Game Developer</t>
  </si>
  <si>
    <t>Senior Game Developer</t>
  </si>
  <si>
    <t>VP of Engineering</t>
  </si>
  <si>
    <t>Operations Manager</t>
  </si>
  <si>
    <t>Barista</t>
  </si>
  <si>
    <t>HiPB</t>
  </si>
  <si>
    <t>Server (Barista - HiPB)</t>
  </si>
  <si>
    <t>Store Supervisor</t>
  </si>
  <si>
    <t>CEO (HiPB)</t>
  </si>
  <si>
    <t>Assistant Supervisor</t>
  </si>
  <si>
    <t>Cashier</t>
  </si>
  <si>
    <t>Server (Cashier - HiPB)</t>
  </si>
  <si>
    <t>Human Resource Manager (HR - HiPB)</t>
  </si>
  <si>
    <t>CEO (HiFarm)</t>
  </si>
  <si>
    <t>HiFarm</t>
  </si>
  <si>
    <t>Engineering</t>
  </si>
  <si>
    <t>Engineering Manager</t>
  </si>
  <si>
    <t>Content creator</t>
  </si>
  <si>
    <t>Sale</t>
  </si>
  <si>
    <t>Quality Control Inspector</t>
  </si>
  <si>
    <t>Sales &amp; Marketing Manager</t>
  </si>
  <si>
    <t>Sales Admin</t>
  </si>
  <si>
    <t>CEO (Combros)</t>
  </si>
  <si>
    <t>Combros</t>
  </si>
  <si>
    <t>Administrator</t>
  </si>
  <si>
    <t>HR - Admin</t>
  </si>
  <si>
    <t>Purchasing Executive</t>
  </si>
  <si>
    <t>Purchasing</t>
  </si>
  <si>
    <t>Saleman</t>
  </si>
  <si>
    <t>Electronic Engineer</t>
  </si>
  <si>
    <t>Technical</t>
  </si>
  <si>
    <t>Embedded Engineer</t>
  </si>
  <si>
    <t>Hardware Engineer</t>
  </si>
  <si>
    <t>M.&amp; E Engineer</t>
  </si>
  <si>
    <t>QA/QC</t>
  </si>
  <si>
    <t>Software Developer</t>
  </si>
  <si>
    <t>Technician</t>
  </si>
</sst>
</file>

<file path=xl/styles.xml><?xml version="1.0" encoding="utf-8"?>
<styleSheet xmlns="http://schemas.openxmlformats.org/spreadsheetml/2006/main" xml:space="preserve">
  <numFmts count="1">
    <numFmt numFmtId="164" formatCode="d/m/yyyy;@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single"/>
      <sz val="10"/>
      <color rgb="FF1155cc"/>
      <name val="Arial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  <fill>
      <patternFill patternType="solid">
        <fgColor rgb="FFF6B3AE"/>
        <bgColor rgb="FFFF99CC"/>
      </patternFill>
    </fill>
    <fill>
      <patternFill patternType="solid">
        <fgColor rgb="FFFDE2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49" fillId="0" borderId="0" applyFont="0" applyNumberFormat="1" applyFill="0" applyBorder="0" applyAlignment="0" applyProtection="true">
      <alignment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1" applyProtection="true">
      <alignment horizontal="center"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0" applyProtection="true">
      <alignment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1" applyProtection="true">
      <alignment horizontal="center"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0" applyProtection="true">
      <alignment vertical="bottom" textRotation="0" wrapText="false" shrinkToFit="false"/>
      <protection locked="true" hidden="false"/>
    </xf>
    <xf xfId="0" fontId="0" numFmtId="0" fillId="0" borderId="1" applyFont="0" applyNumberFormat="0" applyFill="0" applyBorder="1" applyAlignment="0" applyProtection="true">
      <alignment vertical="bottom" textRotation="0" wrapText="false" shrinkToFit="false"/>
      <protection locked="true" hidden="false"/>
    </xf>
    <xf xfId="0" fontId="2" numFmtId="0" fillId="0" borderId="0" applyFont="1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14" fillId="0" borderId="0" applyFont="0" applyNumberFormat="1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2" numFmtId="164" fillId="0" borderId="0" applyFont="1" applyNumberFormat="1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3" numFmtId="0" fillId="3" borderId="0" applyFont="1" applyNumberFormat="0" applyFill="1" applyBorder="0" applyAlignment="0" applyProtection="true">
      <alignment vertical="bottom" textRotation="0" wrapText="false" shrinkToFit="false"/>
      <protection locked="true" hidden="false"/>
    </xf>
    <xf xfId="0" fontId="2" numFmtId="49" fillId="0" borderId="0" applyFont="1" applyNumberFormat="1" applyFill="0" applyBorder="0" applyAlignment="0" applyProtection="true">
      <alignment vertical="bottom" textRotation="0" wrapText="false" shrinkToFit="false"/>
      <protection locked="true" hidden="false"/>
    </xf>
    <xf xfId="0" fontId="0" numFmtId="0" fillId="4" borderId="0" applyFont="0" applyNumberFormat="0" applyFill="1" applyBorder="0" applyAlignment="1" applyProtection="true">
      <alignment vertical="top" textRotation="0" wrapText="true" shrinkToFit="false"/>
      <protection locked="true" hidden="false"/>
    </xf>
    <xf xfId="0" fontId="4" numFmtId="0" fillId="4" borderId="0" applyFont="1" applyNumberFormat="0" applyFill="1" applyBorder="0" applyAlignment="0" applyProtection="true">
      <alignment vertical="bottom" textRotation="0" wrapText="false" shrinkToFit="false"/>
      <protection locked="true" hidden="false"/>
    </xf>
    <xf xfId="0" fontId="2" numFmtId="49" fillId="4" borderId="0" applyFont="1" applyNumberFormat="1" applyFill="1" applyBorder="0" applyAlignment="0" applyProtection="true">
      <alignment vertical="bottom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048576"/>
  <sheetViews>
    <sheetView tabSelected="1" workbookViewId="0" showGridLines="true" showRowColHeaders="1" topLeftCell="A1">
      <selection activeCell="B12" sqref="B12"/>
    </sheetView>
  </sheetViews>
  <sheetFormatPr defaultRowHeight="14.4" defaultColWidth="12.5625" outlineLevelRow="0" outlineLevelCol="0"/>
  <cols>
    <col min="1" max="1" width="6.67" customWidth="true" style="1"/>
    <col min="2" max="2" width="22.81" customWidth="true" style="1"/>
    <col min="3" max="3" width="12" customWidth="true" style="1"/>
    <col min="5" max="5" width="34.51" customWidth="true" style="2"/>
    <col min="6" max="6" width="18.36" customWidth="true" style="1"/>
    <col min="7" max="7" width="21.67" customWidth="true" style="1"/>
    <col min="8" max="8" width="12.88" customWidth="true" style="1"/>
    <col min="9" max="9" width="13.34" customWidth="true" style="1"/>
    <col min="10" max="10" width="16.33" customWidth="true" style="1"/>
    <col min="11" max="11" width="22.33" customWidth="true" style="1"/>
    <col min="12" max="12" width="15.33" customWidth="true" style="1"/>
    <col min="13" max="13" width="15.66" customWidth="true" style="1"/>
    <col min="14" max="14" width="15.66" customWidth="true" style="1"/>
    <col min="15" max="15" width="12.11" customWidth="true" style="1"/>
    <col min="16" max="16" width="14" customWidth="true" style="1"/>
    <col min="17" max="17" width="14" customWidth="true" style="1"/>
    <col min="18" max="18" width="16.11" customWidth="true" style="1"/>
    <col min="19" max="19" width="15.44" customWidth="true" style="1"/>
    <col min="20" max="20" width="13.11" customWidth="true" style="1"/>
    <col min="21" max="21" width="19.33" customWidth="true" style="1"/>
    <col min="27" max="27" width="17.22" customWidth="true" style="1"/>
    <col min="29" max="29" width="40" customWidth="true" style="0"/>
    <col min="28" max="28" width="10" bestFit="true" customWidth="true" style="0"/>
  </cols>
  <sheetData>
    <row r="1" spans="1:29" customHeight="1" ht="15.75" s="7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7" t="s">
        <v>76</v>
      </c>
      <c r="AC1" s="7" t="s">
        <v>77</v>
      </c>
    </row>
    <row r="2" spans="1:29" customHeight="1" ht="18.75">
      <c r="A2" s="1">
        <f>ROW($A1)</f>
        <v>1</v>
      </c>
      <c r="B2" s="19" t="s">
        <v>27</v>
      </c>
      <c r="C2" s="8" t="s">
        <v>28</v>
      </c>
      <c r="D2" s="9" t="s">
        <v>29</v>
      </c>
      <c r="E2" s="18" t="s">
        <v>30</v>
      </c>
      <c r="F2" s="19" t="s">
        <v>31</v>
      </c>
      <c r="G2" s="10">
        <v>32907</v>
      </c>
      <c r="H2" s="11" t="s">
        <v>32</v>
      </c>
      <c r="I2" s="12">
        <v>46030</v>
      </c>
      <c r="J2" s="9">
        <v>12</v>
      </c>
      <c r="K2" s="9">
        <v>7.6</v>
      </c>
      <c r="L2" s="8" t="s">
        <v>33</v>
      </c>
      <c r="M2" s="13" t="s">
        <v>34</v>
      </c>
      <c r="N2" s="14" t="s">
        <v>35</v>
      </c>
      <c r="O2" s="11" t="s">
        <v>36</v>
      </c>
      <c r="P2" s="1">
        <v>10000000</v>
      </c>
      <c r="Q2" s="1">
        <v>5100000</v>
      </c>
      <c r="R2" s="1">
        <v>5100000</v>
      </c>
      <c r="S2" s="1">
        <v>0</v>
      </c>
      <c r="T2" s="1">
        <v>1000000</v>
      </c>
      <c r="V2" s="1">
        <v>400000</v>
      </c>
      <c r="W2" s="1">
        <v>1000000</v>
      </c>
      <c r="X2" s="1">
        <v>2000000</v>
      </c>
      <c r="Y2" s="1">
        <v>10500000</v>
      </c>
      <c r="AA2" s="1">
        <v>11000000</v>
      </c>
      <c r="AB2">
        <v>2</v>
      </c>
      <c r="AC2" s="17" t="s">
        <v>78</v>
      </c>
    </row>
    <row r="3" spans="1:29" customHeight="1" ht="18.75">
      <c r="A3" s="1">
        <f>ROW($A2)</f>
        <v>2</v>
      </c>
      <c r="B3" s="16"/>
      <c r="C3" s="8" t="s">
        <v>28</v>
      </c>
      <c r="D3" s="9" t="s">
        <v>37</v>
      </c>
      <c r="E3" s="18" t="s">
        <v>38</v>
      </c>
      <c r="F3" s="19" t="s">
        <v>39</v>
      </c>
      <c r="G3" s="10">
        <v>32907</v>
      </c>
      <c r="H3" s="11" t="s">
        <v>32</v>
      </c>
      <c r="I3" s="12">
        <v>46030</v>
      </c>
      <c r="J3" s="9">
        <v>12</v>
      </c>
      <c r="K3" s="9">
        <v>7.6</v>
      </c>
      <c r="L3" s="13" t="s">
        <v>33</v>
      </c>
      <c r="M3" s="13" t="s">
        <v>34</v>
      </c>
      <c r="N3" s="14" t="s">
        <v>35</v>
      </c>
      <c r="O3" s="11" t="s">
        <v>36</v>
      </c>
      <c r="P3" s="1">
        <v>10000000</v>
      </c>
      <c r="Q3" s="1">
        <v>5100000</v>
      </c>
      <c r="R3" s="1">
        <v>5100000</v>
      </c>
      <c r="S3" s="1">
        <v>0</v>
      </c>
      <c r="T3" s="1">
        <v>1000000</v>
      </c>
      <c r="V3" s="1">
        <v>400000</v>
      </c>
      <c r="W3" s="1">
        <v>1000000</v>
      </c>
      <c r="X3" s="1">
        <v>2000000</v>
      </c>
      <c r="Y3" s="1">
        <v>10500000</v>
      </c>
      <c r="AA3" s="1">
        <v>11000000</v>
      </c>
      <c r="AB3">
        <v>3</v>
      </c>
      <c r="AC3" s="17" t="s">
        <v>79</v>
      </c>
    </row>
    <row r="4" spans="1:29" customHeight="1" ht="18.75">
      <c r="A4" s="1">
        <f>ROW($A3)</f>
        <v>3</v>
      </c>
      <c r="B4" s="19" t="s">
        <v>40</v>
      </c>
      <c r="C4" s="8" t="s">
        <v>28</v>
      </c>
      <c r="D4" s="9" t="s">
        <v>41</v>
      </c>
      <c r="E4" s="18" t="s">
        <v>42</v>
      </c>
      <c r="F4" s="19" t="s">
        <v>43</v>
      </c>
      <c r="G4" s="10">
        <v>32907</v>
      </c>
      <c r="H4" s="11" t="s">
        <v>32</v>
      </c>
      <c r="I4" s="12">
        <v>46030</v>
      </c>
      <c r="J4" s="9">
        <v>12</v>
      </c>
      <c r="K4" s="9">
        <v>7.6</v>
      </c>
      <c r="L4" s="13" t="s">
        <v>33</v>
      </c>
      <c r="M4" s="13" t="s">
        <v>34</v>
      </c>
      <c r="N4" s="14" t="s">
        <v>35</v>
      </c>
      <c r="O4" s="11" t="s">
        <v>36</v>
      </c>
      <c r="P4" s="1">
        <v>10000000</v>
      </c>
      <c r="Q4" s="1">
        <v>5100000</v>
      </c>
      <c r="R4" s="1">
        <v>5100000</v>
      </c>
      <c r="S4" s="1">
        <v>0</v>
      </c>
      <c r="T4" s="1">
        <v>1000000</v>
      </c>
      <c r="V4" s="1">
        <v>400000</v>
      </c>
      <c r="W4" s="1">
        <v>1000000</v>
      </c>
      <c r="X4" s="1">
        <v>2000000</v>
      </c>
      <c r="Y4" s="1">
        <v>10500000</v>
      </c>
      <c r="AA4" s="1">
        <v>11000000</v>
      </c>
      <c r="AB4">
        <v>4</v>
      </c>
      <c r="AC4" s="17" t="s">
        <v>78</v>
      </c>
    </row>
    <row r="5" spans="1:29" customHeight="1" ht="18.75">
      <c r="A5" s="1">
        <f>ROW($A4)</f>
        <v>4</v>
      </c>
      <c r="B5" s="19" t="s">
        <v>44</v>
      </c>
      <c r="C5" s="8" t="s">
        <v>28</v>
      </c>
      <c r="D5" s="9" t="s">
        <v>45</v>
      </c>
      <c r="E5" s="18" t="s">
        <v>46</v>
      </c>
      <c r="F5" s="19" t="s">
        <v>47</v>
      </c>
      <c r="G5" s="10">
        <v>32907</v>
      </c>
      <c r="H5" s="11" t="s">
        <v>32</v>
      </c>
      <c r="I5" s="12">
        <v>46030</v>
      </c>
      <c r="J5" s="9">
        <v>12</v>
      </c>
      <c r="K5" s="9">
        <v>7.6</v>
      </c>
      <c r="L5" s="13" t="s">
        <v>33</v>
      </c>
      <c r="M5" s="13" t="s">
        <v>34</v>
      </c>
      <c r="N5" s="14" t="s">
        <v>35</v>
      </c>
      <c r="O5" s="11" t="s">
        <v>36</v>
      </c>
      <c r="P5" s="1">
        <v>10000000</v>
      </c>
      <c r="Q5" s="1">
        <v>5100000</v>
      </c>
      <c r="R5" s="1">
        <v>5100000</v>
      </c>
      <c r="S5" s="1">
        <v>0</v>
      </c>
      <c r="T5" s="1">
        <v>1000000</v>
      </c>
      <c r="V5" s="1">
        <v>400000</v>
      </c>
      <c r="W5" s="1">
        <v>1000000</v>
      </c>
      <c r="X5" s="1">
        <v>2000000</v>
      </c>
      <c r="Y5" s="1">
        <v>10500000</v>
      </c>
      <c r="AA5" s="1">
        <v>11000000</v>
      </c>
      <c r="AB5">
        <v>5</v>
      </c>
      <c r="AC5" s="17" t="s">
        <v>78</v>
      </c>
    </row>
    <row r="6" spans="1:29" customHeight="1" ht="18.75">
      <c r="A6" s="1">
        <f>ROW($A5)</f>
        <v>5</v>
      </c>
      <c r="B6" s="19" t="s">
        <v>48</v>
      </c>
      <c r="C6" s="8" t="s">
        <v>28</v>
      </c>
      <c r="D6" s="9" t="s">
        <v>49</v>
      </c>
      <c r="E6" s="18" t="s">
        <v>50</v>
      </c>
      <c r="F6" s="19" t="s">
        <v>51</v>
      </c>
      <c r="G6" s="10">
        <v>32907</v>
      </c>
      <c r="H6" s="11" t="s">
        <v>32</v>
      </c>
      <c r="I6" s="12">
        <v>46030</v>
      </c>
      <c r="J6" s="9">
        <v>12</v>
      </c>
      <c r="K6" s="9">
        <v>7.6</v>
      </c>
      <c r="L6" s="13" t="s">
        <v>33</v>
      </c>
      <c r="M6" s="13" t="s">
        <v>34</v>
      </c>
      <c r="N6" s="14" t="s">
        <v>35</v>
      </c>
      <c r="O6" s="11" t="s">
        <v>36</v>
      </c>
      <c r="P6" s="1">
        <v>10000000</v>
      </c>
      <c r="Q6" s="1">
        <v>5100000</v>
      </c>
      <c r="R6" s="1">
        <v>5100000</v>
      </c>
      <c r="S6" s="1">
        <v>0</v>
      </c>
      <c r="T6" s="1">
        <v>1000000</v>
      </c>
      <c r="V6" s="1">
        <v>400000</v>
      </c>
      <c r="W6" s="1">
        <v>1000000</v>
      </c>
      <c r="X6" s="1">
        <v>2000000</v>
      </c>
      <c r="Y6" s="1">
        <v>10500000</v>
      </c>
      <c r="AA6" s="1">
        <v>11000000</v>
      </c>
      <c r="AB6">
        <v>6</v>
      </c>
      <c r="AC6" s="17" t="s">
        <v>78</v>
      </c>
    </row>
    <row r="7" spans="1:29" customHeight="1" ht="18.75">
      <c r="A7" s="1">
        <f>ROW($A6)</f>
        <v>6</v>
      </c>
      <c r="B7" s="19" t="s">
        <v>52</v>
      </c>
      <c r="C7" s="8" t="s">
        <v>28</v>
      </c>
      <c r="D7" s="9" t="s">
        <v>53</v>
      </c>
      <c r="E7" s="18" t="s">
        <v>54</v>
      </c>
      <c r="F7" s="19" t="s">
        <v>55</v>
      </c>
      <c r="G7" s="10">
        <v>32907</v>
      </c>
      <c r="H7" s="11" t="s">
        <v>32</v>
      </c>
      <c r="I7" s="12">
        <v>46030</v>
      </c>
      <c r="J7" s="9">
        <v>12</v>
      </c>
      <c r="K7" s="9">
        <v>7.6</v>
      </c>
      <c r="L7" s="13" t="s">
        <v>33</v>
      </c>
      <c r="M7" s="13" t="s">
        <v>34</v>
      </c>
      <c r="N7" s="14" t="s">
        <v>35</v>
      </c>
      <c r="O7" s="11" t="s">
        <v>36</v>
      </c>
      <c r="P7" s="1">
        <v>10000000</v>
      </c>
      <c r="Q7" s="1">
        <v>5100000</v>
      </c>
      <c r="R7" s="1">
        <v>5100000</v>
      </c>
      <c r="S7" s="1">
        <v>0</v>
      </c>
      <c r="T7" s="1">
        <v>1000000</v>
      </c>
      <c r="V7" s="1">
        <v>400000</v>
      </c>
      <c r="W7" s="1">
        <v>1000000</v>
      </c>
      <c r="X7" s="1">
        <v>2000000</v>
      </c>
      <c r="Y7" s="1">
        <v>10500000</v>
      </c>
      <c r="AA7" s="1">
        <v>11000000</v>
      </c>
      <c r="AB7">
        <v>7</v>
      </c>
      <c r="AC7" s="17" t="s">
        <v>78</v>
      </c>
    </row>
    <row r="8" spans="1:29" customHeight="1" ht="18.75">
      <c r="A8" s="1">
        <f>ROW($A7)</f>
        <v>7</v>
      </c>
      <c r="B8" s="19" t="s">
        <v>56</v>
      </c>
      <c r="C8" s="8" t="s">
        <v>28</v>
      </c>
      <c r="D8" s="9" t="s">
        <v>57</v>
      </c>
      <c r="E8" s="18" t="s">
        <v>58</v>
      </c>
      <c r="F8" s="19" t="s">
        <v>59</v>
      </c>
      <c r="G8" s="10">
        <v>32907</v>
      </c>
      <c r="H8" s="11" t="s">
        <v>32</v>
      </c>
      <c r="I8" s="12">
        <v>46030</v>
      </c>
      <c r="J8" s="9">
        <v>12</v>
      </c>
      <c r="K8" s="9">
        <v>7.6</v>
      </c>
      <c r="L8" s="13" t="s">
        <v>33</v>
      </c>
      <c r="M8" s="13" t="s">
        <v>34</v>
      </c>
      <c r="N8" s="14" t="s">
        <v>35</v>
      </c>
      <c r="O8" s="11" t="s">
        <v>36</v>
      </c>
      <c r="P8" s="1">
        <v>10000000</v>
      </c>
      <c r="Q8" s="1">
        <v>5100000</v>
      </c>
      <c r="R8" s="1">
        <v>5100000</v>
      </c>
      <c r="S8" s="1">
        <v>0</v>
      </c>
      <c r="T8" s="1">
        <v>1000000</v>
      </c>
      <c r="V8" s="1">
        <v>400000</v>
      </c>
      <c r="W8" s="1">
        <v>1000000</v>
      </c>
      <c r="X8" s="1">
        <v>2000000</v>
      </c>
      <c r="Y8" s="1">
        <v>10500000</v>
      </c>
      <c r="AA8" s="1">
        <v>11000000</v>
      </c>
      <c r="AB8">
        <v>8</v>
      </c>
      <c r="AC8" s="17" t="s">
        <v>78</v>
      </c>
    </row>
    <row r="9" spans="1:29" customHeight="1" ht="18.75">
      <c r="A9" s="1">
        <f>ROW($A8)</f>
        <v>8</v>
      </c>
      <c r="B9" s="19" t="s">
        <v>60</v>
      </c>
      <c r="C9" s="8" t="s">
        <v>28</v>
      </c>
      <c r="D9" s="9" t="s">
        <v>61</v>
      </c>
      <c r="E9" s="18" t="s">
        <v>62</v>
      </c>
      <c r="F9" s="19" t="s">
        <v>63</v>
      </c>
      <c r="G9" s="10">
        <v>32907</v>
      </c>
      <c r="H9" s="11" t="s">
        <v>32</v>
      </c>
      <c r="I9" s="12">
        <v>46030</v>
      </c>
      <c r="J9" s="9">
        <v>12</v>
      </c>
      <c r="K9" s="9">
        <v>7.6</v>
      </c>
      <c r="L9" s="13" t="s">
        <v>33</v>
      </c>
      <c r="M9" s="13" t="s">
        <v>34</v>
      </c>
      <c r="N9" s="14" t="s">
        <v>35</v>
      </c>
      <c r="O9" s="11" t="s">
        <v>36</v>
      </c>
      <c r="P9" s="1">
        <v>10000000</v>
      </c>
      <c r="Q9" s="1">
        <v>5100000</v>
      </c>
      <c r="R9" s="1">
        <v>5100000</v>
      </c>
      <c r="S9" s="1">
        <v>0</v>
      </c>
      <c r="T9" s="1">
        <v>1000000</v>
      </c>
      <c r="V9" s="1">
        <v>400000</v>
      </c>
      <c r="W9" s="1">
        <v>1000000</v>
      </c>
      <c r="X9" s="1">
        <v>2000000</v>
      </c>
      <c r="Y9" s="1">
        <v>10500000</v>
      </c>
      <c r="AA9" s="1">
        <v>11000000</v>
      </c>
      <c r="AB9">
        <v>9</v>
      </c>
      <c r="AC9" s="17" t="s">
        <v>78</v>
      </c>
    </row>
    <row r="10" spans="1:29" customHeight="1" ht="18.75">
      <c r="A10" s="1">
        <f>ROW($A9)</f>
        <v>9</v>
      </c>
      <c r="B10" s="19" t="s">
        <v>64</v>
      </c>
      <c r="C10" s="8" t="s">
        <v>28</v>
      </c>
      <c r="D10" s="9" t="s">
        <v>65</v>
      </c>
      <c r="E10" s="18" t="s">
        <v>66</v>
      </c>
      <c r="F10" s="19" t="s">
        <v>67</v>
      </c>
      <c r="G10" s="10">
        <v>32907</v>
      </c>
      <c r="H10" s="11" t="s">
        <v>32</v>
      </c>
      <c r="I10" s="12">
        <v>46030</v>
      </c>
      <c r="J10" s="9">
        <v>12</v>
      </c>
      <c r="K10" s="9">
        <v>7.6</v>
      </c>
      <c r="L10" s="13" t="s">
        <v>33</v>
      </c>
      <c r="M10" s="13" t="s">
        <v>34</v>
      </c>
      <c r="N10" s="14" t="s">
        <v>35</v>
      </c>
      <c r="O10" s="11" t="s">
        <v>36</v>
      </c>
      <c r="P10" s="1">
        <v>10000000</v>
      </c>
      <c r="Q10" s="1">
        <v>5100000</v>
      </c>
      <c r="R10" s="1">
        <v>5100000</v>
      </c>
      <c r="S10" s="1">
        <v>0</v>
      </c>
      <c r="T10" s="1">
        <v>1000000</v>
      </c>
      <c r="V10" s="1">
        <v>400000</v>
      </c>
      <c r="W10" s="1">
        <v>1000000</v>
      </c>
      <c r="X10" s="1">
        <v>2000000</v>
      </c>
      <c r="Y10" s="1">
        <v>10500000</v>
      </c>
      <c r="AA10" s="1">
        <v>11000000</v>
      </c>
      <c r="AB10">
        <v>10</v>
      </c>
      <c r="AC10" s="17" t="s">
        <v>78</v>
      </c>
    </row>
    <row r="11" spans="1:29" customHeight="1" ht="18.75">
      <c r="A11" s="1">
        <f>ROW($A10)</f>
        <v>10</v>
      </c>
      <c r="B11" s="19" t="s">
        <v>68</v>
      </c>
      <c r="C11" s="8" t="s">
        <v>28</v>
      </c>
      <c r="D11" s="9" t="s">
        <v>69</v>
      </c>
      <c r="E11" s="18" t="s">
        <v>70</v>
      </c>
      <c r="F11" s="19" t="s">
        <v>71</v>
      </c>
      <c r="G11" s="10">
        <v>32907</v>
      </c>
      <c r="H11" s="11" t="s">
        <v>32</v>
      </c>
      <c r="I11" s="12">
        <v>46030</v>
      </c>
      <c r="J11" s="9">
        <v>12</v>
      </c>
      <c r="K11" s="9">
        <v>7.6</v>
      </c>
      <c r="L11" s="13" t="s">
        <v>33</v>
      </c>
      <c r="M11" s="13" t="s">
        <v>34</v>
      </c>
      <c r="N11" s="14" t="s">
        <v>35</v>
      </c>
      <c r="O11" s="11" t="s">
        <v>36</v>
      </c>
      <c r="P11" s="1">
        <v>10000000</v>
      </c>
      <c r="Q11" s="1">
        <v>5100000</v>
      </c>
      <c r="R11" s="1">
        <v>5100000</v>
      </c>
      <c r="S11" s="1">
        <v>0</v>
      </c>
      <c r="T11" s="1">
        <v>1000000</v>
      </c>
      <c r="V11" s="1">
        <v>400000</v>
      </c>
      <c r="W11" s="1">
        <v>1000000</v>
      </c>
      <c r="X11" s="1">
        <v>2000000</v>
      </c>
      <c r="Y11" s="1">
        <v>10500000</v>
      </c>
      <c r="AA11" s="1">
        <v>11000000</v>
      </c>
      <c r="AB11">
        <v>11</v>
      </c>
      <c r="AC11" s="17" t="s">
        <v>78</v>
      </c>
    </row>
    <row r="12" spans="1:29" customHeight="1" ht="18.75">
      <c r="A12" s="1">
        <f>ROW($A11)</f>
        <v>11</v>
      </c>
      <c r="B12" s="19" t="s">
        <v>72</v>
      </c>
      <c r="C12" s="8" t="s">
        <v>28</v>
      </c>
      <c r="D12" s="9" t="s">
        <v>73</v>
      </c>
      <c r="E12" s="18" t="s">
        <v>74</v>
      </c>
      <c r="F12" s="19" t="s">
        <v>75</v>
      </c>
      <c r="G12" s="10">
        <v>32907</v>
      </c>
      <c r="H12" s="11" t="s">
        <v>32</v>
      </c>
      <c r="I12" s="12">
        <v>46030</v>
      </c>
      <c r="J12" s="9">
        <v>12</v>
      </c>
      <c r="K12" s="9">
        <v>7.6</v>
      </c>
      <c r="L12" s="13" t="s">
        <v>33</v>
      </c>
      <c r="M12" s="13" t="s">
        <v>34</v>
      </c>
      <c r="N12" s="14" t="s">
        <v>35</v>
      </c>
      <c r="O12" s="11" t="s">
        <v>36</v>
      </c>
      <c r="P12" s="1">
        <v>10000000</v>
      </c>
      <c r="Q12" s="1">
        <v>5100000</v>
      </c>
      <c r="R12" s="1">
        <v>5100000</v>
      </c>
      <c r="S12" s="1">
        <v>0</v>
      </c>
      <c r="T12" s="1">
        <v>1000000</v>
      </c>
      <c r="V12" s="1">
        <v>400000</v>
      </c>
      <c r="W12" s="1">
        <v>1000000</v>
      </c>
      <c r="X12" s="1">
        <v>2000000</v>
      </c>
      <c r="Y12" s="1">
        <v>10500000</v>
      </c>
      <c r="AA12" s="1">
        <v>11000000</v>
      </c>
      <c r="AB12">
        <v>12</v>
      </c>
      <c r="AC12" s="17" t="s">
        <v>78</v>
      </c>
    </row>
    <row r="13" spans="1:29" customHeight="1" ht="15.75"/>
    <row r="14" spans="1:29" customHeight="1" ht="15.75"/>
    <row r="15" spans="1:29" customHeight="1" ht="15.75"/>
    <row r="16" spans="1:29" customHeight="1" ht="15.75"/>
    <row r="17" spans="1:29" customHeight="1" ht="15.75"/>
    <row r="18" spans="1:29" customHeight="1" ht="15.75"/>
    <row r="19" spans="1:29" customHeight="1" ht="15.75"/>
    <row r="20" spans="1:29" customHeight="1" ht="15.75"/>
    <row r="21" spans="1:29" customHeight="1" ht="15.75"/>
    <row r="22" spans="1:29" customHeight="1" ht="15.75"/>
    <row r="23" spans="1:29" customHeight="1" ht="15.75"/>
    <row r="24" spans="1:29" customHeight="1" ht="15.75"/>
    <row r="25" spans="1:29" customHeight="1" ht="15.75"/>
    <row r="26" spans="1:29" customHeight="1" ht="15.75"/>
    <row r="27" spans="1:29" customHeight="1" ht="15.75"/>
    <row r="28" spans="1:29" customHeight="1" ht="15.75"/>
    <row r="29" spans="1:29" customHeight="1" ht="15.75"/>
    <row r="30" spans="1:29" customHeight="1" ht="15.75"/>
    <row r="31" spans="1:29" customHeight="1" ht="15.75"/>
    <row r="32" spans="1:29" customHeight="1" ht="15.75"/>
    <row r="33" spans="1:29" customHeight="1" ht="15.75"/>
    <row r="34" spans="1:29" customHeight="1" ht="15.75"/>
    <row r="35" spans="1:29" customHeight="1" ht="15.75"/>
    <row r="36" spans="1:29" customHeight="1" ht="15.75"/>
    <row r="37" spans="1:29" customHeight="1" ht="15.75"/>
    <row r="38" spans="1:29" customHeight="1" ht="15.75"/>
    <row r="39" spans="1:29" customHeight="1" ht="15.75"/>
    <row r="40" spans="1:29" customHeight="1" ht="15.75"/>
    <row r="41" spans="1:29" customHeight="1" ht="15.75"/>
    <row r="42" spans="1:29" customHeight="1" ht="15.75"/>
    <row r="43" spans="1:29" customHeight="1" ht="15.75"/>
    <row r="44" spans="1:29" customHeight="1" ht="15.75"/>
    <row r="45" spans="1:29" customHeight="1" ht="15.75"/>
    <row r="46" spans="1:29" customHeight="1" ht="15.75"/>
    <row r="47" spans="1:29" customHeight="1" ht="15.75"/>
    <row r="48" spans="1:29" customHeight="1" ht="15.75"/>
    <row r="49" spans="1:29" customHeight="1" ht="15.75"/>
    <row r="50" spans="1:29" customHeight="1" ht="15.75"/>
    <row r="51" spans="1:29" customHeight="1" ht="15.75"/>
    <row r="52" spans="1:29" customHeight="1" ht="15.75"/>
    <row r="53" spans="1:29" customHeight="1" ht="15.75"/>
    <row r="54" spans="1:29" customHeight="1" ht="15.75"/>
    <row r="55" spans="1:29" customHeight="1" ht="15.75"/>
    <row r="56" spans="1:29" customHeight="1" ht="15.75"/>
    <row r="57" spans="1:29" customHeight="1" ht="15.75"/>
    <row r="58" spans="1:29" customHeight="1" ht="15.75"/>
    <row r="59" spans="1:29" customHeight="1" ht="15.75"/>
    <row r="60" spans="1:29" customHeight="1" ht="15.75"/>
    <row r="61" spans="1:29" customHeight="1" ht="15.75"/>
    <row r="62" spans="1:29" customHeight="1" ht="15.75"/>
    <row r="63" spans="1:29" customHeight="1" ht="15.75"/>
    <row r="64" spans="1:29" customHeight="1" ht="15.75"/>
    <row r="65" spans="1:29" customHeight="1" ht="15.75"/>
    <row r="66" spans="1:29" customHeight="1" ht="15.75"/>
    <row r="67" spans="1:29" customHeight="1" ht="15.75"/>
    <row r="68" spans="1:29" customHeight="1" ht="15.75"/>
    <row r="69" spans="1:29" customHeight="1" ht="15.75"/>
    <row r="70" spans="1:29" customHeight="1" ht="15.75"/>
    <row r="71" spans="1:29" customHeight="1" ht="15.75"/>
    <row r="72" spans="1:29" customHeight="1" ht="15.75"/>
    <row r="73" spans="1:29" customHeight="1" ht="15.75"/>
    <row r="74" spans="1:29" customHeight="1" ht="15.75"/>
    <row r="75" spans="1:29" customHeight="1" ht="15.75"/>
    <row r="76" spans="1:29" customHeight="1" ht="15.75"/>
    <row r="77" spans="1:29" customHeight="1" ht="15.75"/>
    <row r="78" spans="1:29" customHeight="1" ht="15.75"/>
    <row r="79" spans="1:29" customHeight="1" ht="15.75"/>
    <row r="80" spans="1:29" customHeight="1" ht="15.75"/>
    <row r="81" spans="1:29" customHeight="1" ht="15.75"/>
    <row r="82" spans="1:29" customHeight="1" ht="15.75"/>
    <row r="83" spans="1:29" customHeight="1" ht="15.75"/>
    <row r="84" spans="1:29" customHeight="1" ht="15.75"/>
    <row r="85" spans="1:29" customHeight="1" ht="15.75"/>
    <row r="86" spans="1:29" customHeight="1" ht="15.75"/>
    <row r="87" spans="1:29" customHeight="1" ht="15.75"/>
    <row r="88" spans="1:29" customHeight="1" ht="15.75"/>
    <row r="89" spans="1:29" customHeight="1" ht="15.75"/>
    <row r="90" spans="1:29" customHeight="1" ht="15.75"/>
    <row r="91" spans="1:29" customHeight="1" ht="15.75"/>
    <row r="92" spans="1:29" customHeight="1" ht="15.75"/>
    <row r="93" spans="1:29" customHeight="1" ht="15.75"/>
    <row r="94" spans="1:29" customHeight="1" ht="15.75"/>
    <row r="95" spans="1:29" customHeight="1" ht="15.75"/>
    <row r="96" spans="1:29" customHeight="1" ht="15.75"/>
    <row r="97" spans="1:29" customHeight="1" ht="15.75"/>
    <row r="98" spans="1:29" customHeight="1" ht="15.75"/>
    <row r="99" spans="1:29" customHeight="1" ht="15.75"/>
    <row r="100" spans="1:29" customHeight="1" ht="15.75"/>
    <row r="101" spans="1:29" customHeight="1" ht="15.75"/>
    <row r="102" spans="1:29" customHeight="1" ht="15.75"/>
    <row r="103" spans="1:29" customHeight="1" ht="15.75"/>
    <row r="104" spans="1:29" customHeight="1" ht="15.75"/>
    <row r="105" spans="1:29" customHeight="1" ht="15.75"/>
    <row r="106" spans="1:29" customHeight="1" ht="15.75"/>
    <row r="107" spans="1:29" customHeight="1" ht="15.75"/>
    <row r="108" spans="1:29" customHeight="1" ht="15.75"/>
    <row r="109" spans="1:29" customHeight="1" ht="15.75"/>
    <row r="110" spans="1:29" customHeight="1" ht="15.75"/>
    <row r="111" spans="1:29" customHeight="1" ht="15.75"/>
    <row r="112" spans="1:29" customHeight="1" ht="15.75"/>
    <row r="113" spans="1:29" customHeight="1" ht="15.75"/>
    <row r="114" spans="1:29" customHeight="1" ht="15.75"/>
    <row r="115" spans="1:29" customHeight="1" ht="15.75"/>
    <row r="116" spans="1:29" customHeight="1" ht="15.75"/>
    <row r="117" spans="1:29" customHeight="1" ht="15.75"/>
    <row r="118" spans="1:29" customHeight="1" ht="15.75"/>
    <row r="119" spans="1:29" customHeight="1" ht="15.75"/>
    <row r="120" spans="1:29" customHeight="1" ht="15.75"/>
    <row r="121" spans="1:29" customHeight="1" ht="15.75"/>
    <row r="122" spans="1:29" customHeight="1" ht="15.75"/>
    <row r="123" spans="1:29" customHeight="1" ht="15.75"/>
    <row r="124" spans="1:29" customHeight="1" ht="15.75"/>
    <row r="125" spans="1:29" customHeight="1" ht="15.75"/>
    <row r="126" spans="1:29" customHeight="1" ht="15.75"/>
    <row r="127" spans="1:29" customHeight="1" ht="15.75"/>
    <row r="128" spans="1:29" customHeight="1" ht="15.75"/>
    <row r="129" spans="1:29" customHeight="1" ht="15.75"/>
    <row r="130" spans="1:29" customHeight="1" ht="15.75"/>
    <row r="131" spans="1:29" customHeight="1" ht="15.75"/>
    <row r="132" spans="1:29" customHeight="1" ht="15.75"/>
    <row r="133" spans="1:29" customHeight="1" ht="15.75"/>
    <row r="134" spans="1:29" customHeight="1" ht="15.75"/>
    <row r="135" spans="1:29" customHeight="1" ht="15.75"/>
    <row r="136" spans="1:29" customHeight="1" ht="15.75"/>
    <row r="137" spans="1:29" customHeight="1" ht="15.75"/>
    <row r="138" spans="1:29" customHeight="1" ht="15.75"/>
    <row r="139" spans="1:29" customHeight="1" ht="15.75"/>
    <row r="140" spans="1:29" customHeight="1" ht="15.75"/>
    <row r="141" spans="1:29" customHeight="1" ht="15.75"/>
    <row r="142" spans="1:29" customHeight="1" ht="15.75"/>
    <row r="143" spans="1:29" customHeight="1" ht="15.75"/>
    <row r="144" spans="1:29" customHeight="1" ht="15.75"/>
    <row r="145" spans="1:29" customHeight="1" ht="15.75"/>
    <row r="146" spans="1:29" customHeight="1" ht="15.75"/>
    <row r="147" spans="1:29" customHeight="1" ht="15.75"/>
    <row r="148" spans="1:29" customHeight="1" ht="15.75"/>
    <row r="149" spans="1:29" customHeight="1" ht="15.75"/>
    <row r="150" spans="1:29" customHeight="1" ht="15.75"/>
    <row r="151" spans="1:29" customHeight="1" ht="15.75"/>
    <row r="152" spans="1:29" customHeight="1" ht="15.75"/>
    <row r="153" spans="1:29" customHeight="1" ht="15.75"/>
    <row r="154" spans="1:29" customHeight="1" ht="15.75"/>
    <row r="155" spans="1:29" customHeight="1" ht="15.75"/>
    <row r="156" spans="1:29" customHeight="1" ht="15.75"/>
    <row r="157" spans="1:29" customHeight="1" ht="15.75"/>
    <row r="158" spans="1:29" customHeight="1" ht="15.75"/>
    <row r="159" spans="1:29" customHeight="1" ht="15.75"/>
    <row r="160" spans="1:29" customHeight="1" ht="15.75"/>
    <row r="161" spans="1:29" customHeight="1" ht="15.75"/>
    <row r="162" spans="1:29" customHeight="1" ht="15.75"/>
    <row r="163" spans="1:29" customHeight="1" ht="15.75"/>
    <row r="164" spans="1:29" customHeight="1" ht="15.75"/>
    <row r="165" spans="1:29" customHeight="1" ht="15.75"/>
    <row r="166" spans="1:29" customHeight="1" ht="15.75"/>
    <row r="167" spans="1:29" customHeight="1" ht="15.75"/>
    <row r="168" spans="1:29" customHeight="1" ht="15.75"/>
    <row r="169" spans="1:29" customHeight="1" ht="15.75"/>
    <row r="170" spans="1:29" customHeight="1" ht="15.75"/>
    <row r="171" spans="1:29" customHeight="1" ht="15.75"/>
    <row r="172" spans="1:29" customHeight="1" ht="15.75"/>
    <row r="173" spans="1:29" customHeight="1" ht="15.75"/>
    <row r="174" spans="1:29" customHeight="1" ht="15.75"/>
    <row r="175" spans="1:29" customHeight="1" ht="15.75"/>
    <row r="176" spans="1:29" customHeight="1" ht="15.75"/>
    <row r="177" spans="1:29" customHeight="1" ht="15.75"/>
    <row r="178" spans="1:29" customHeight="1" ht="15.75"/>
    <row r="179" spans="1:29" customHeight="1" ht="15.75"/>
    <row r="180" spans="1:29" customHeight="1" ht="15.75"/>
    <row r="181" spans="1:29" customHeight="1" ht="15.75"/>
    <row r="182" spans="1:29" customHeight="1" ht="15.75"/>
    <row r="183" spans="1:29" customHeight="1" ht="15.75"/>
    <row r="184" spans="1:29" customHeight="1" ht="15.75"/>
    <row r="185" spans="1:29" customHeight="1" ht="15.75"/>
    <row r="186" spans="1:29" customHeight="1" ht="15.75"/>
    <row r="187" spans="1:29" customHeight="1" ht="15.75"/>
    <row r="188" spans="1:29" customHeight="1" ht="15.75"/>
    <row r="189" spans="1:29" customHeight="1" ht="15.75"/>
    <row r="190" spans="1:29" customHeight="1" ht="15.75"/>
    <row r="191" spans="1:29" customHeight="1" ht="15.75"/>
    <row r="192" spans="1:29" customHeight="1" ht="15.75"/>
    <row r="193" spans="1:29" customHeight="1" ht="15.75"/>
    <row r="194" spans="1:29" customHeight="1" ht="15.75"/>
    <row r="195" spans="1:29" customHeight="1" ht="15.75"/>
    <row r="196" spans="1:29" customHeight="1" ht="15.75"/>
    <row r="197" spans="1:29" customHeight="1" ht="15.75"/>
    <row r="198" spans="1:29" customHeight="1" ht="15.75"/>
    <row r="199" spans="1:29" customHeight="1" ht="15.75"/>
    <row r="200" spans="1:29" customHeight="1" ht="15.75"/>
    <row r="201" spans="1:29" customHeight="1" ht="15.75"/>
    <row r="202" spans="1:29" customHeight="1" ht="15.75"/>
    <row r="203" spans="1:29" customHeight="1" ht="15.75"/>
    <row r="204" spans="1:29" customHeight="1" ht="15.75"/>
    <row r="205" spans="1:29" customHeight="1" ht="15.75"/>
    <row r="206" spans="1:29" customHeight="1" ht="15.75"/>
    <row r="207" spans="1:29" customHeight="1" ht="15.75"/>
    <row r="208" spans="1:29" customHeight="1" ht="15.75"/>
    <row r="209" spans="1:29" customHeight="1" ht="15.75"/>
    <row r="210" spans="1:29" customHeight="1" ht="15.75"/>
    <row r="211" spans="1:29" customHeight="1" ht="15.75"/>
    <row r="212" spans="1:29" customHeight="1" ht="15.75"/>
    <row r="213" spans="1:29" customHeight="1" ht="15.75"/>
    <row r="214" spans="1:29" customHeight="1" ht="15.75"/>
    <row r="215" spans="1:29" customHeight="1" ht="15.75"/>
    <row r="216" spans="1:29" customHeight="1" ht="15.75"/>
    <row r="217" spans="1:29" customHeight="1" ht="15.75"/>
    <row r="218" spans="1:29" customHeight="1" ht="15.75"/>
    <row r="219" spans="1:29" customHeight="1" ht="15.75"/>
    <row r="220" spans="1:29" customHeight="1" ht="15.75"/>
    <row r="221" spans="1:29" customHeight="1" ht="15.75"/>
    <row r="222" spans="1:29" customHeight="1" ht="15.75"/>
    <row r="223" spans="1:29" customHeight="1" ht="15.75"/>
    <row r="224" spans="1:29" customHeight="1" ht="15.75"/>
    <row r="225" spans="1:29" customHeight="1" ht="15.75"/>
    <row r="226" spans="1:29" customHeight="1" ht="15.75"/>
    <row r="227" spans="1:29" customHeight="1" ht="15.75"/>
    <row r="228" spans="1:29" customHeight="1" ht="15.75"/>
    <row r="229" spans="1:29" customHeight="1" ht="15.75"/>
    <row r="230" spans="1:29" customHeight="1" ht="15.75"/>
    <row r="231" spans="1:29" customHeight="1" ht="15.75"/>
    <row r="232" spans="1:29" customHeight="1" ht="15.75"/>
    <row r="233" spans="1:29" customHeight="1" ht="15.75"/>
    <row r="234" spans="1:29" customHeight="1" ht="15.75"/>
    <row r="235" spans="1:29" customHeight="1" ht="15.75"/>
    <row r="236" spans="1:29" customHeight="1" ht="15.75"/>
    <row r="237" spans="1:29" customHeight="1" ht="15.75"/>
    <row r="238" spans="1:29" customHeight="1" ht="15.75"/>
    <row r="239" spans="1:29" customHeight="1" ht="15.75"/>
    <row r="240" spans="1:29" customHeight="1" ht="15.75"/>
    <row r="241" spans="1:29" customHeight="1" ht="15.75"/>
    <row r="242" spans="1:29" customHeight="1" ht="15.75"/>
    <row r="243" spans="1:29" customHeight="1" ht="15.75"/>
    <row r="244" spans="1:29" customHeight="1" ht="15.75"/>
    <row r="245" spans="1:29" customHeight="1" ht="15.75"/>
    <row r="246" spans="1:29" customHeight="1" ht="15.75"/>
    <row r="247" spans="1:29" customHeight="1" ht="15.75"/>
    <row r="248" spans="1:29" customHeight="1" ht="15.75"/>
    <row r="249" spans="1:29" customHeight="1" ht="15.75"/>
    <row r="250" spans="1:29" customHeight="1" ht="15.75"/>
    <row r="251" spans="1:29" customHeight="1" ht="15.75"/>
    <row r="252" spans="1:29" customHeight="1" ht="15.75"/>
    <row r="253" spans="1:29" customHeight="1" ht="15.75"/>
    <row r="254" spans="1:29" customHeight="1" ht="15.75"/>
    <row r="255" spans="1:29" customHeight="1" ht="15.75"/>
    <row r="256" spans="1:29" customHeight="1" ht="15.75"/>
    <row r="257" spans="1:29" customHeight="1" ht="15.75"/>
    <row r="258" spans="1:29" customHeight="1" ht="15.75"/>
    <row r="259" spans="1:29" customHeight="1" ht="15.75"/>
    <row r="260" spans="1:29" customHeight="1" ht="15.75"/>
    <row r="261" spans="1:29" customHeight="1" ht="15.75"/>
    <row r="262" spans="1:29" customHeight="1" ht="15.75"/>
    <row r="263" spans="1:29" customHeight="1" ht="15.75"/>
    <row r="264" spans="1:29" customHeight="1" ht="15.75"/>
    <row r="265" spans="1:29" customHeight="1" ht="15.75"/>
    <row r="266" spans="1:29" customHeight="1" ht="15.75"/>
    <row r="267" spans="1:29" customHeight="1" ht="15.75"/>
    <row r="268" spans="1:29" customHeight="1" ht="15.75"/>
    <row r="269" spans="1:29" customHeight="1" ht="15.75"/>
    <row r="270" spans="1:29" customHeight="1" ht="15.75"/>
    <row r="271" spans="1:29" customHeight="1" ht="15.75"/>
    <row r="272" spans="1:29" customHeight="1" ht="15.75"/>
    <row r="273" spans="1:29" customHeight="1" ht="15.75"/>
    <row r="274" spans="1:29" customHeight="1" ht="15.75"/>
    <row r="275" spans="1:29" customHeight="1" ht="15.75"/>
    <row r="276" spans="1:29" customHeight="1" ht="15.75"/>
    <row r="277" spans="1:29" customHeight="1" ht="15.75"/>
    <row r="278" spans="1:29" customHeight="1" ht="15.75"/>
    <row r="279" spans="1:29" customHeight="1" ht="15.75"/>
    <row r="280" spans="1:29" customHeight="1" ht="15.75"/>
    <row r="281" spans="1:29" customHeight="1" ht="15.75"/>
    <row r="282" spans="1:29" customHeight="1" ht="15.75"/>
    <row r="283" spans="1:29" customHeight="1" ht="15.75"/>
    <row r="284" spans="1:29" customHeight="1" ht="15.75"/>
    <row r="285" spans="1:29" customHeight="1" ht="15.75"/>
    <row r="286" spans="1:29" customHeight="1" ht="15.75"/>
    <row r="287" spans="1:29" customHeight="1" ht="15.75"/>
    <row r="288" spans="1:29" customHeight="1" ht="15.75"/>
    <row r="289" spans="1:29" customHeight="1" ht="15.75"/>
    <row r="290" spans="1:29" customHeight="1" ht="15.75"/>
    <row r="291" spans="1:29" customHeight="1" ht="15.75"/>
    <row r="292" spans="1:29" customHeight="1" ht="15.75"/>
    <row r="293" spans="1:29" customHeight="1" ht="15.75"/>
    <row r="294" spans="1:29" customHeight="1" ht="15.75"/>
    <row r="295" spans="1:29" customHeight="1" ht="15.75"/>
    <row r="296" spans="1:29" customHeight="1" ht="15.75"/>
    <row r="297" spans="1:29" customHeight="1" ht="15.75"/>
    <row r="298" spans="1:29" customHeight="1" ht="15.75"/>
    <row r="299" spans="1:29" customHeight="1" ht="15.75"/>
    <row r="300" spans="1:29" customHeight="1" ht="15.75"/>
    <row r="301" spans="1:29" customHeight="1" ht="15.75"/>
    <row r="302" spans="1:29" customHeight="1" ht="15.75"/>
    <row r="303" spans="1:29" customHeight="1" ht="15.75"/>
    <row r="304" spans="1:29" customHeight="1" ht="15.75"/>
    <row r="305" spans="1:29" customHeight="1" ht="15.75"/>
    <row r="306" spans="1:29" customHeight="1" ht="15.75"/>
    <row r="307" spans="1:29" customHeight="1" ht="15.75"/>
    <row r="308" spans="1:29" customHeight="1" ht="15.75"/>
    <row r="309" spans="1:29" customHeight="1" ht="15.75"/>
    <row r="310" spans="1:29" customHeight="1" ht="15.75"/>
    <row r="311" spans="1:29" customHeight="1" ht="15.75"/>
    <row r="312" spans="1:29" customHeight="1" ht="15.75"/>
    <row r="313" spans="1:29" customHeight="1" ht="15.75"/>
    <row r="314" spans="1:29" customHeight="1" ht="15.75"/>
    <row r="315" spans="1:29" customHeight="1" ht="15.75"/>
    <row r="316" spans="1:29" customHeight="1" ht="15.75"/>
    <row r="317" spans="1:29" customHeight="1" ht="15.75"/>
    <row r="318" spans="1:29" customHeight="1" ht="15.75"/>
    <row r="319" spans="1:29" customHeight="1" ht="15.75"/>
    <row r="320" spans="1:29" customHeight="1" ht="15.75"/>
    <row r="321" spans="1:29" customHeight="1" ht="15.75"/>
    <row r="322" spans="1:29" customHeight="1" ht="15.75"/>
    <row r="323" spans="1:29" customHeight="1" ht="15.75"/>
    <row r="324" spans="1:29" customHeight="1" ht="15.75"/>
    <row r="325" spans="1:29" customHeight="1" ht="15.75"/>
    <row r="326" spans="1:29" customHeight="1" ht="15.75"/>
    <row r="327" spans="1:29" customHeight="1" ht="15.75"/>
    <row r="328" spans="1:29" customHeight="1" ht="15.75"/>
    <row r="329" spans="1:29" customHeight="1" ht="15.75"/>
    <row r="330" spans="1:29" customHeight="1" ht="15.75"/>
    <row r="331" spans="1:29" customHeight="1" ht="15.75"/>
    <row r="332" spans="1:29" customHeight="1" ht="15.75"/>
    <row r="333" spans="1:29" customHeight="1" ht="15.75"/>
    <row r="334" spans="1:29" customHeight="1" ht="15.75"/>
    <row r="335" spans="1:29" customHeight="1" ht="15.75"/>
    <row r="336" spans="1:29" customHeight="1" ht="15.75"/>
    <row r="337" spans="1:29" customHeight="1" ht="15.75"/>
    <row r="338" spans="1:29" customHeight="1" ht="15.75"/>
    <row r="339" spans="1:29" customHeight="1" ht="15.75"/>
    <row r="340" spans="1:29" customHeight="1" ht="15.75"/>
    <row r="341" spans="1:29" customHeight="1" ht="15.75"/>
    <row r="342" spans="1:29" customHeight="1" ht="15.75"/>
    <row r="343" spans="1:29" customHeight="1" ht="15.75"/>
    <row r="344" spans="1:29" customHeight="1" ht="15.75"/>
    <row r="345" spans="1:29" customHeight="1" ht="15.75"/>
    <row r="346" spans="1:29" customHeight="1" ht="15.75"/>
    <row r="347" spans="1:29" customHeight="1" ht="15.75"/>
    <row r="348" spans="1:29" customHeight="1" ht="15.75"/>
    <row r="349" spans="1:29" customHeight="1" ht="15.75"/>
    <row r="350" spans="1:29" customHeight="1" ht="15.75"/>
    <row r="351" spans="1:29" customHeight="1" ht="15.75"/>
    <row r="352" spans="1:29" customHeight="1" ht="15.75"/>
    <row r="353" spans="1:29" customHeight="1" ht="15.75"/>
    <row r="354" spans="1:29" customHeight="1" ht="15.75"/>
    <row r="355" spans="1:29" customHeight="1" ht="15.75"/>
    <row r="356" spans="1:29" customHeight="1" ht="15.75"/>
    <row r="357" spans="1:29" customHeight="1" ht="15.75"/>
    <row r="358" spans="1:29" customHeight="1" ht="15.75"/>
    <row r="359" spans="1:29" customHeight="1" ht="15.75"/>
    <row r="360" spans="1:29" customHeight="1" ht="15.75"/>
    <row r="361" spans="1:29" customHeight="1" ht="15.75"/>
    <row r="362" spans="1:29" customHeight="1" ht="15.75"/>
    <row r="363" spans="1:29" customHeight="1" ht="15.75"/>
    <row r="364" spans="1:29" customHeight="1" ht="15.75"/>
    <row r="365" spans="1:29" customHeight="1" ht="15.75"/>
    <row r="366" spans="1:29" customHeight="1" ht="15.75"/>
    <row r="367" spans="1:29" customHeight="1" ht="15.75"/>
    <row r="368" spans="1:29" customHeight="1" ht="15.75"/>
    <row r="369" spans="1:29" customHeight="1" ht="15.75"/>
    <row r="370" spans="1:29" customHeight="1" ht="15.75"/>
    <row r="371" spans="1:29" customHeight="1" ht="15.75"/>
    <row r="372" spans="1:29" customHeight="1" ht="15.75"/>
    <row r="373" spans="1:29" customHeight="1" ht="15.75"/>
    <row r="374" spans="1:29" customHeight="1" ht="15.75"/>
    <row r="375" spans="1:29" customHeight="1" ht="15.75"/>
    <row r="376" spans="1:29" customHeight="1" ht="15.75"/>
    <row r="377" spans="1:29" customHeight="1" ht="15.75"/>
    <row r="378" spans="1:29" customHeight="1" ht="15.75"/>
    <row r="379" spans="1:29" customHeight="1" ht="15.75"/>
    <row r="380" spans="1:29" customHeight="1" ht="15.75"/>
    <row r="381" spans="1:29" customHeight="1" ht="15.75"/>
    <row r="382" spans="1:29" customHeight="1" ht="15.75"/>
    <row r="383" spans="1:29" customHeight="1" ht="15.75"/>
    <row r="384" spans="1:29" customHeight="1" ht="15.75"/>
    <row r="385" spans="1:29" customHeight="1" ht="15.75"/>
    <row r="386" spans="1:29" customHeight="1" ht="15.75"/>
    <row r="387" spans="1:29" customHeight="1" ht="15.75"/>
    <row r="388" spans="1:29" customHeight="1" ht="15.75"/>
    <row r="389" spans="1:29" customHeight="1" ht="15.75"/>
    <row r="390" spans="1:29" customHeight="1" ht="15.75"/>
    <row r="391" spans="1:29" customHeight="1" ht="15.75"/>
    <row r="392" spans="1:29" customHeight="1" ht="15.75"/>
    <row r="393" spans="1:29" customHeight="1" ht="15.75"/>
    <row r="394" spans="1:29" customHeight="1" ht="15.75"/>
    <row r="395" spans="1:29" customHeight="1" ht="15.75"/>
    <row r="396" spans="1:29" customHeight="1" ht="15.75"/>
    <row r="397" spans="1:29" customHeight="1" ht="15.75"/>
    <row r="398" spans="1:29" customHeight="1" ht="15.75"/>
    <row r="399" spans="1:29" customHeight="1" ht="15.75"/>
    <row r="400" spans="1:29" customHeight="1" ht="15.75"/>
    <row r="401" spans="1:29" customHeight="1" ht="15.75"/>
    <row r="402" spans="1:29" customHeight="1" ht="15.75"/>
    <row r="403" spans="1:29" customHeight="1" ht="15.75"/>
    <row r="404" spans="1:29" customHeight="1" ht="15.75"/>
    <row r="405" spans="1:29" customHeight="1" ht="15.75"/>
    <row r="406" spans="1:29" customHeight="1" ht="15.75"/>
    <row r="407" spans="1:29" customHeight="1" ht="15.75"/>
    <row r="408" spans="1:29" customHeight="1" ht="15.75"/>
    <row r="409" spans="1:29" customHeight="1" ht="15.75"/>
    <row r="410" spans="1:29" customHeight="1" ht="15.75"/>
    <row r="411" spans="1:29" customHeight="1" ht="15.75"/>
    <row r="412" spans="1:29" customHeight="1" ht="15.75"/>
    <row r="413" spans="1:29" customHeight="1" ht="15.75"/>
    <row r="414" spans="1:29" customHeight="1" ht="15.75"/>
    <row r="415" spans="1:29" customHeight="1" ht="15.75"/>
    <row r="416" spans="1:29" customHeight="1" ht="15.75"/>
    <row r="417" spans="1:29" customHeight="1" ht="15.75"/>
    <row r="418" spans="1:29" customHeight="1" ht="15.75"/>
    <row r="419" spans="1:29" customHeight="1" ht="15.75"/>
    <row r="420" spans="1:29" customHeight="1" ht="15.75"/>
    <row r="421" spans="1:29" customHeight="1" ht="15.75"/>
    <row r="422" spans="1:29" customHeight="1" ht="15.75"/>
    <row r="423" spans="1:29" customHeight="1" ht="15.75"/>
    <row r="424" spans="1:29" customHeight="1" ht="15.75"/>
    <row r="425" spans="1:29" customHeight="1" ht="15.75"/>
    <row r="426" spans="1:29" customHeight="1" ht="15.75"/>
    <row r="427" spans="1:29" customHeight="1" ht="15.75"/>
    <row r="428" spans="1:29" customHeight="1" ht="15.75"/>
    <row r="429" spans="1:29" customHeight="1" ht="15.75"/>
    <row r="430" spans="1:29" customHeight="1" ht="15.75"/>
    <row r="431" spans="1:29" customHeight="1" ht="15.75"/>
    <row r="432" spans="1:29" customHeight="1" ht="15.75"/>
    <row r="433" spans="1:29" customHeight="1" ht="15.75"/>
    <row r="434" spans="1:29" customHeight="1" ht="15.75"/>
    <row r="435" spans="1:29" customHeight="1" ht="15.75"/>
    <row r="436" spans="1:29" customHeight="1" ht="15.75"/>
    <row r="437" spans="1:29" customHeight="1" ht="15.75"/>
    <row r="438" spans="1:29" customHeight="1" ht="15.75"/>
    <row r="439" spans="1:29" customHeight="1" ht="15.75"/>
    <row r="440" spans="1:29" customHeight="1" ht="15.75"/>
    <row r="441" spans="1:29" customHeight="1" ht="15.75"/>
    <row r="442" spans="1:29" customHeight="1" ht="15.75"/>
    <row r="443" spans="1:29" customHeight="1" ht="15.75"/>
    <row r="444" spans="1:29" customHeight="1" ht="15.75"/>
    <row r="445" spans="1:29" customHeight="1" ht="15.75"/>
    <row r="446" spans="1:29" customHeight="1" ht="15.75"/>
    <row r="447" spans="1:29" customHeight="1" ht="15.75"/>
    <row r="448" spans="1:29" customHeight="1" ht="15.75"/>
    <row r="449" spans="1:29" customHeight="1" ht="15.75"/>
    <row r="450" spans="1:29" customHeight="1" ht="15.75"/>
    <row r="451" spans="1:29" customHeight="1" ht="15.75"/>
    <row r="452" spans="1:29" customHeight="1" ht="15.75"/>
    <row r="453" spans="1:29" customHeight="1" ht="15.75"/>
    <row r="454" spans="1:29" customHeight="1" ht="15.75"/>
    <row r="455" spans="1:29" customHeight="1" ht="15.75"/>
    <row r="456" spans="1:29" customHeight="1" ht="15.75"/>
    <row r="457" spans="1:29" customHeight="1" ht="15.75"/>
    <row r="458" spans="1:29" customHeight="1" ht="15.75"/>
    <row r="459" spans="1:29" customHeight="1" ht="15.75"/>
    <row r="460" spans="1:29" customHeight="1" ht="15.75"/>
    <row r="461" spans="1:29" customHeight="1" ht="15.75"/>
    <row r="462" spans="1:29" customHeight="1" ht="15.75"/>
    <row r="463" spans="1:29" customHeight="1" ht="15.75"/>
    <row r="464" spans="1:29" customHeight="1" ht="15.75"/>
    <row r="465" spans="1:29" customHeight="1" ht="15.75"/>
    <row r="466" spans="1:29" customHeight="1" ht="15.75"/>
    <row r="467" spans="1:29" customHeight="1" ht="15.75"/>
    <row r="468" spans="1:29" customHeight="1" ht="15.75"/>
    <row r="469" spans="1:29" customHeight="1" ht="15.75"/>
    <row r="470" spans="1:29" customHeight="1" ht="15.75"/>
    <row r="471" spans="1:29" customHeight="1" ht="15.75"/>
    <row r="472" spans="1:29" customHeight="1" ht="15.75"/>
    <row r="473" spans="1:29" customHeight="1" ht="15.75"/>
    <row r="474" spans="1:29" customHeight="1" ht="15.75"/>
    <row r="475" spans="1:29" customHeight="1" ht="15.75"/>
    <row r="476" spans="1:29" customHeight="1" ht="15.75"/>
    <row r="477" spans="1:29" customHeight="1" ht="15.75"/>
    <row r="478" spans="1:29" customHeight="1" ht="15.75"/>
    <row r="479" spans="1:29" customHeight="1" ht="15.75"/>
    <row r="480" spans="1:29" customHeight="1" ht="15.75"/>
    <row r="481" spans="1:29" customHeight="1" ht="15.75"/>
    <row r="482" spans="1:29" customHeight="1" ht="15.75"/>
    <row r="483" spans="1:29" customHeight="1" ht="15.75"/>
    <row r="484" spans="1:29" customHeight="1" ht="15.75"/>
    <row r="485" spans="1:29" customHeight="1" ht="15.75"/>
    <row r="486" spans="1:29" customHeight="1" ht="15.75"/>
    <row r="487" spans="1:29" customHeight="1" ht="15.75"/>
    <row r="488" spans="1:29" customHeight="1" ht="15.75"/>
    <row r="489" spans="1:29" customHeight="1" ht="15.75"/>
    <row r="490" spans="1:29" customHeight="1" ht="15.75"/>
    <row r="491" spans="1:29" customHeight="1" ht="15.75"/>
    <row r="492" spans="1:29" customHeight="1" ht="15.75"/>
    <row r="493" spans="1:29" customHeight="1" ht="15.75"/>
    <row r="494" spans="1:29" customHeight="1" ht="15.75"/>
    <row r="495" spans="1:29" customHeight="1" ht="15.75"/>
    <row r="496" spans="1:29" customHeight="1" ht="15.75"/>
    <row r="497" spans="1:29" customHeight="1" ht="15.75"/>
    <row r="498" spans="1:29" customHeight="1" ht="15.75"/>
    <row r="499" spans="1:29" customHeight="1" ht="15.75"/>
    <row r="500" spans="1:29" customHeight="1" ht="15.75"/>
    <row r="501" spans="1:29" customHeight="1" ht="15.75"/>
    <row r="502" spans="1:29" customHeight="1" ht="15.75"/>
    <row r="503" spans="1:29" customHeight="1" ht="15.75"/>
    <row r="504" spans="1:29" customHeight="1" ht="15.75"/>
    <row r="505" spans="1:29" customHeight="1" ht="15.75"/>
    <row r="506" spans="1:29" customHeight="1" ht="15.75"/>
    <row r="507" spans="1:29" customHeight="1" ht="15.75"/>
    <row r="508" spans="1:29" customHeight="1" ht="15.75"/>
    <row r="509" spans="1:29" customHeight="1" ht="15.75"/>
    <row r="510" spans="1:29" customHeight="1" ht="15.75"/>
    <row r="511" spans="1:29" customHeight="1" ht="15.75"/>
    <row r="512" spans="1:29" customHeight="1" ht="15.75"/>
    <row r="513" spans="1:29" customHeight="1" ht="15.75"/>
    <row r="514" spans="1:29" customHeight="1" ht="15.75"/>
    <row r="515" spans="1:29" customHeight="1" ht="15.75"/>
    <row r="516" spans="1:29" customHeight="1" ht="15.75"/>
    <row r="517" spans="1:29" customHeight="1" ht="15.75"/>
    <row r="518" spans="1:29" customHeight="1" ht="15.75"/>
    <row r="519" spans="1:29" customHeight="1" ht="15.75"/>
    <row r="520" spans="1:29" customHeight="1" ht="15.75"/>
    <row r="521" spans="1:29" customHeight="1" ht="15.75"/>
    <row r="522" spans="1:29" customHeight="1" ht="15.75"/>
    <row r="523" spans="1:29" customHeight="1" ht="15.75"/>
    <row r="524" spans="1:29" customHeight="1" ht="15.75"/>
    <row r="525" spans="1:29" customHeight="1" ht="15.75"/>
    <row r="526" spans="1:29" customHeight="1" ht="15.75"/>
    <row r="527" spans="1:29" customHeight="1" ht="15.75"/>
    <row r="528" spans="1:29" customHeight="1" ht="15.75"/>
    <row r="529" spans="1:29" customHeight="1" ht="15.75"/>
    <row r="530" spans="1:29" customHeight="1" ht="15.75"/>
    <row r="531" spans="1:29" customHeight="1" ht="15.75"/>
    <row r="532" spans="1:29" customHeight="1" ht="15.75"/>
    <row r="533" spans="1:29" customHeight="1" ht="15.75"/>
    <row r="534" spans="1:29" customHeight="1" ht="15.75"/>
    <row r="535" spans="1:29" customHeight="1" ht="15.75"/>
    <row r="536" spans="1:29" customHeight="1" ht="15.75"/>
    <row r="537" spans="1:29" customHeight="1" ht="15.75"/>
    <row r="538" spans="1:29" customHeight="1" ht="15.75"/>
    <row r="539" spans="1:29" customHeight="1" ht="15.75"/>
    <row r="540" spans="1:29" customHeight="1" ht="15.75"/>
    <row r="541" spans="1:29" customHeight="1" ht="15.75"/>
    <row r="542" spans="1:29" customHeight="1" ht="15.75"/>
    <row r="543" spans="1:29" customHeight="1" ht="15.75"/>
    <row r="544" spans="1:29" customHeight="1" ht="15.75"/>
    <row r="545" spans="1:29" customHeight="1" ht="15.75"/>
    <row r="546" spans="1:29" customHeight="1" ht="15.75"/>
    <row r="547" spans="1:29" customHeight="1" ht="15.75"/>
    <row r="548" spans="1:29" customHeight="1" ht="15.75"/>
    <row r="549" spans="1:29" customHeight="1" ht="15.75"/>
    <row r="550" spans="1:29" customHeight="1" ht="15.75"/>
    <row r="551" spans="1:29" customHeight="1" ht="15.75"/>
    <row r="552" spans="1:29" customHeight="1" ht="15.75"/>
    <row r="553" spans="1:29" customHeight="1" ht="15.75"/>
    <row r="554" spans="1:29" customHeight="1" ht="15.75"/>
    <row r="555" spans="1:29" customHeight="1" ht="15.75"/>
    <row r="556" spans="1:29" customHeight="1" ht="15.75"/>
    <row r="557" spans="1:29" customHeight="1" ht="15.75"/>
    <row r="558" spans="1:29" customHeight="1" ht="15.75"/>
    <row r="559" spans="1:29" customHeight="1" ht="15.75"/>
    <row r="560" spans="1:29" customHeight="1" ht="15.75"/>
    <row r="561" spans="1:29" customHeight="1" ht="15.75"/>
    <row r="562" spans="1:29" customHeight="1" ht="15.75"/>
    <row r="563" spans="1:29" customHeight="1" ht="15.75"/>
    <row r="564" spans="1:29" customHeight="1" ht="15.75"/>
    <row r="565" spans="1:29" customHeight="1" ht="15.75"/>
    <row r="566" spans="1:29" customHeight="1" ht="15.75"/>
    <row r="567" spans="1:29" customHeight="1" ht="15.75"/>
    <row r="568" spans="1:29" customHeight="1" ht="15.75"/>
    <row r="569" spans="1:29" customHeight="1" ht="15.75"/>
    <row r="570" spans="1:29" customHeight="1" ht="15.75"/>
    <row r="571" spans="1:29" customHeight="1" ht="15.75"/>
    <row r="572" spans="1:29" customHeight="1" ht="15.75"/>
    <row r="573" spans="1:29" customHeight="1" ht="15.75"/>
    <row r="574" spans="1:29" customHeight="1" ht="15.75"/>
    <row r="575" spans="1:29" customHeight="1" ht="15.75"/>
    <row r="576" spans="1:29" customHeight="1" ht="15.75"/>
    <row r="577" spans="1:29" customHeight="1" ht="15.75"/>
    <row r="578" spans="1:29" customHeight="1" ht="15.75"/>
    <row r="579" spans="1:29" customHeight="1" ht="15.75"/>
    <row r="580" spans="1:29" customHeight="1" ht="15.75"/>
    <row r="581" spans="1:29" customHeight="1" ht="15.75"/>
    <row r="582" spans="1:29" customHeight="1" ht="15.75"/>
    <row r="583" spans="1:29" customHeight="1" ht="15.75"/>
    <row r="584" spans="1:29" customHeight="1" ht="15.75"/>
    <row r="585" spans="1:29" customHeight="1" ht="15.75"/>
    <row r="586" spans="1:29" customHeight="1" ht="15.75"/>
    <row r="587" spans="1:29" customHeight="1" ht="15.75"/>
    <row r="588" spans="1:29" customHeight="1" ht="15.75"/>
    <row r="589" spans="1:29" customHeight="1" ht="15.75"/>
    <row r="590" spans="1:29" customHeight="1" ht="15.75"/>
    <row r="591" spans="1:29" customHeight="1" ht="15.75"/>
    <row r="592" spans="1:29" customHeight="1" ht="15.75"/>
    <row r="593" spans="1:29" customHeight="1" ht="15.75"/>
    <row r="594" spans="1:29" customHeight="1" ht="15.75"/>
    <row r="595" spans="1:29" customHeight="1" ht="15.75"/>
    <row r="596" spans="1:29" customHeight="1" ht="15.75"/>
    <row r="597" spans="1:29" customHeight="1" ht="15.75"/>
    <row r="598" spans="1:29" customHeight="1" ht="15.75"/>
    <row r="599" spans="1:29" customHeight="1" ht="15.75"/>
    <row r="600" spans="1:29" customHeight="1" ht="15.75"/>
    <row r="601" spans="1:29" customHeight="1" ht="15.75"/>
    <row r="602" spans="1:29" customHeight="1" ht="15.75"/>
    <row r="603" spans="1:29" customHeight="1" ht="15.75"/>
    <row r="604" spans="1:29" customHeight="1" ht="15.75"/>
    <row r="605" spans="1:29" customHeight="1" ht="15.75"/>
    <row r="606" spans="1:29" customHeight="1" ht="15.75"/>
    <row r="607" spans="1:29" customHeight="1" ht="15.75"/>
    <row r="608" spans="1:29" customHeight="1" ht="15.75"/>
    <row r="609" spans="1:29" customHeight="1" ht="15.75"/>
    <row r="610" spans="1:29" customHeight="1" ht="15.75"/>
    <row r="611" spans="1:29" customHeight="1" ht="15.75"/>
    <row r="612" spans="1:29" customHeight="1" ht="15.75"/>
    <row r="613" spans="1:29" customHeight="1" ht="15.75"/>
    <row r="614" spans="1:29" customHeight="1" ht="15.75"/>
    <row r="615" spans="1:29" customHeight="1" ht="15.75"/>
    <row r="616" spans="1:29" customHeight="1" ht="15.75"/>
    <row r="617" spans="1:29" customHeight="1" ht="15.75"/>
    <row r="618" spans="1:29" customHeight="1" ht="15.75"/>
    <row r="619" spans="1:29" customHeight="1" ht="15.75"/>
    <row r="620" spans="1:29" customHeight="1" ht="15.75"/>
    <row r="621" spans="1:29" customHeight="1" ht="15.75"/>
    <row r="622" spans="1:29" customHeight="1" ht="15.75"/>
    <row r="623" spans="1:29" customHeight="1" ht="15.75"/>
    <row r="624" spans="1:29" customHeight="1" ht="15.75"/>
    <row r="625" spans="1:29" customHeight="1" ht="15.75"/>
    <row r="626" spans="1:29" customHeight="1" ht="15.75"/>
    <row r="627" spans="1:29" customHeight="1" ht="15.75"/>
    <row r="628" spans="1:29" customHeight="1" ht="15.75"/>
    <row r="629" spans="1:29" customHeight="1" ht="15.75"/>
    <row r="630" spans="1:29" customHeight="1" ht="15.75"/>
    <row r="631" spans="1:29" customHeight="1" ht="15.75"/>
    <row r="632" spans="1:29" customHeight="1" ht="15.75"/>
    <row r="633" spans="1:29" customHeight="1" ht="15.75"/>
    <row r="634" spans="1:29" customHeight="1" ht="15.75"/>
    <row r="635" spans="1:29" customHeight="1" ht="15.75"/>
    <row r="636" spans="1:29" customHeight="1" ht="15.75"/>
    <row r="637" spans="1:29" customHeight="1" ht="15.75"/>
    <row r="638" spans="1:29" customHeight="1" ht="15.75"/>
    <row r="639" spans="1:29" customHeight="1" ht="15.75"/>
    <row r="640" spans="1:29" customHeight="1" ht="15.75"/>
    <row r="641" spans="1:29" customHeight="1" ht="15.75"/>
    <row r="642" spans="1:29" customHeight="1" ht="15.75"/>
    <row r="643" spans="1:29" customHeight="1" ht="15.75"/>
    <row r="644" spans="1:29" customHeight="1" ht="15.75"/>
    <row r="645" spans="1:29" customHeight="1" ht="15.75"/>
    <row r="646" spans="1:29" customHeight="1" ht="15.75"/>
    <row r="647" spans="1:29" customHeight="1" ht="15.75"/>
    <row r="648" spans="1:29" customHeight="1" ht="15.75"/>
    <row r="649" spans="1:29" customHeight="1" ht="15.75"/>
    <row r="650" spans="1:29" customHeight="1" ht="15.75"/>
    <row r="651" spans="1:29" customHeight="1" ht="15.75"/>
    <row r="652" spans="1:29" customHeight="1" ht="15.75"/>
    <row r="653" spans="1:29" customHeight="1" ht="15.75"/>
    <row r="654" spans="1:29" customHeight="1" ht="15.75"/>
    <row r="655" spans="1:29" customHeight="1" ht="15.75"/>
    <row r="656" spans="1:29" customHeight="1" ht="15.75"/>
    <row r="657" spans="1:29" customHeight="1" ht="15.75"/>
    <row r="658" spans="1:29" customHeight="1" ht="15.75"/>
    <row r="659" spans="1:29" customHeight="1" ht="15.75"/>
    <row r="660" spans="1:29" customHeight="1" ht="15.75"/>
    <row r="661" spans="1:29" customHeight="1" ht="15.75"/>
    <row r="662" spans="1:29" customHeight="1" ht="15.75"/>
    <row r="663" spans="1:29" customHeight="1" ht="15.75"/>
    <row r="664" spans="1:29" customHeight="1" ht="15.75"/>
    <row r="665" spans="1:29" customHeight="1" ht="15.75"/>
    <row r="666" spans="1:29" customHeight="1" ht="15.75"/>
    <row r="667" spans="1:29" customHeight="1" ht="15.75"/>
    <row r="668" spans="1:29" customHeight="1" ht="15.75"/>
    <row r="669" spans="1:29" customHeight="1" ht="15.75"/>
    <row r="670" spans="1:29" customHeight="1" ht="15.75"/>
    <row r="671" spans="1:29" customHeight="1" ht="15.75"/>
    <row r="672" spans="1:29" customHeight="1" ht="15.75"/>
    <row r="673" spans="1:29" customHeight="1" ht="15.75"/>
    <row r="674" spans="1:29" customHeight="1" ht="15.75"/>
    <row r="675" spans="1:29" customHeight="1" ht="15.75"/>
    <row r="676" spans="1:29" customHeight="1" ht="15.75"/>
    <row r="677" spans="1:29" customHeight="1" ht="15.75"/>
    <row r="678" spans="1:29" customHeight="1" ht="15.75"/>
    <row r="679" spans="1:29" customHeight="1" ht="15.75"/>
    <row r="680" spans="1:29" customHeight="1" ht="15.75"/>
    <row r="681" spans="1:29" customHeight="1" ht="15.75"/>
    <row r="682" spans="1:29" customHeight="1" ht="15.75"/>
    <row r="683" spans="1:29" customHeight="1" ht="15.75"/>
    <row r="684" spans="1:29" customHeight="1" ht="15.75"/>
    <row r="685" spans="1:29" customHeight="1" ht="15.75"/>
    <row r="686" spans="1:29" customHeight="1" ht="15.75"/>
    <row r="687" spans="1:29" customHeight="1" ht="15.75"/>
    <row r="688" spans="1:29" customHeight="1" ht="15.75"/>
    <row r="689" spans="1:29" customHeight="1" ht="15.75"/>
    <row r="690" spans="1:29" customHeight="1" ht="15.75"/>
    <row r="691" spans="1:29" customHeight="1" ht="15.75"/>
    <row r="692" spans="1:29" customHeight="1" ht="15.75"/>
    <row r="693" spans="1:29" customHeight="1" ht="15.75"/>
    <row r="694" spans="1:29" customHeight="1" ht="15.75"/>
    <row r="695" spans="1:29" customHeight="1" ht="15.75"/>
    <row r="696" spans="1:29" customHeight="1" ht="15.75"/>
    <row r="697" spans="1:29" customHeight="1" ht="15.75"/>
    <row r="698" spans="1:29" customHeight="1" ht="15.75"/>
    <row r="699" spans="1:29" customHeight="1" ht="15.75"/>
    <row r="700" spans="1:29" customHeight="1" ht="15.75"/>
    <row r="701" spans="1:29" customHeight="1" ht="15.75"/>
    <row r="702" spans="1:29" customHeight="1" ht="15.75"/>
    <row r="703" spans="1:29" customHeight="1" ht="15.75"/>
    <row r="704" spans="1:29" customHeight="1" ht="15.75"/>
    <row r="705" spans="1:29" customHeight="1" ht="15.75"/>
    <row r="706" spans="1:29" customHeight="1" ht="15.75"/>
    <row r="707" spans="1:29" customHeight="1" ht="15.75"/>
    <row r="708" spans="1:29" customHeight="1" ht="15.75"/>
    <row r="709" spans="1:29" customHeight="1" ht="15.75"/>
    <row r="710" spans="1:29" customHeight="1" ht="15.75"/>
    <row r="711" spans="1:29" customHeight="1" ht="15.75"/>
    <row r="712" spans="1:29" customHeight="1" ht="15.75"/>
    <row r="713" spans="1:29" customHeight="1" ht="15.75"/>
    <row r="714" spans="1:29" customHeight="1" ht="15.75"/>
    <row r="715" spans="1:29" customHeight="1" ht="15.75"/>
    <row r="716" spans="1:29" customHeight="1" ht="15.75"/>
    <row r="717" spans="1:29" customHeight="1" ht="15.75"/>
    <row r="718" spans="1:29" customHeight="1" ht="15.75"/>
    <row r="719" spans="1:29" customHeight="1" ht="15.75"/>
    <row r="720" spans="1:29" customHeight="1" ht="15.75"/>
    <row r="721" spans="1:29" customHeight="1" ht="15.75"/>
    <row r="722" spans="1:29" customHeight="1" ht="15.75"/>
    <row r="723" spans="1:29" customHeight="1" ht="15.75"/>
    <row r="724" spans="1:29" customHeight="1" ht="15.75"/>
    <row r="725" spans="1:29" customHeight="1" ht="15.75"/>
    <row r="726" spans="1:29" customHeight="1" ht="15.75"/>
    <row r="727" spans="1:29" customHeight="1" ht="15.75"/>
    <row r="728" spans="1:29" customHeight="1" ht="15.75"/>
    <row r="729" spans="1:29" customHeight="1" ht="15.75"/>
    <row r="730" spans="1:29" customHeight="1" ht="15.75"/>
    <row r="731" spans="1:29" customHeight="1" ht="15.75"/>
    <row r="732" spans="1:29" customHeight="1" ht="15.75"/>
    <row r="733" spans="1:29" customHeight="1" ht="15.75"/>
    <row r="734" spans="1:29" customHeight="1" ht="15.75"/>
    <row r="735" spans="1:29" customHeight="1" ht="15.75"/>
    <row r="736" spans="1:29" customHeight="1" ht="15.75"/>
    <row r="737" spans="1:29" customHeight="1" ht="15.75"/>
    <row r="738" spans="1:29" customHeight="1" ht="15.75"/>
    <row r="739" spans="1:29" customHeight="1" ht="15.75"/>
    <row r="740" spans="1:29" customHeight="1" ht="15.75"/>
    <row r="741" spans="1:29" customHeight="1" ht="15.75"/>
    <row r="742" spans="1:29" customHeight="1" ht="15.75"/>
    <row r="743" spans="1:29" customHeight="1" ht="15.75"/>
    <row r="744" spans="1:29" customHeight="1" ht="15.75"/>
    <row r="745" spans="1:29" customHeight="1" ht="15.75"/>
    <row r="746" spans="1:29" customHeight="1" ht="15.75"/>
    <row r="747" spans="1:29" customHeight="1" ht="15.75"/>
    <row r="748" spans="1:29" customHeight="1" ht="15.75"/>
    <row r="749" spans="1:29" customHeight="1" ht="15.75"/>
    <row r="750" spans="1:29" customHeight="1" ht="15.75"/>
    <row r="751" spans="1:29" customHeight="1" ht="15.75"/>
    <row r="752" spans="1:29" customHeight="1" ht="15.75"/>
    <row r="753" spans="1:29" customHeight="1" ht="15.75"/>
    <row r="754" spans="1:29" customHeight="1" ht="15.75"/>
    <row r="755" spans="1:29" customHeight="1" ht="15.75"/>
    <row r="756" spans="1:29" customHeight="1" ht="15.75"/>
    <row r="757" spans="1:29" customHeight="1" ht="15.75"/>
    <row r="758" spans="1:29" customHeight="1" ht="15.75"/>
    <row r="759" spans="1:29" customHeight="1" ht="15.75"/>
    <row r="760" spans="1:29" customHeight="1" ht="15.75"/>
    <row r="761" spans="1:29" customHeight="1" ht="15.75"/>
    <row r="762" spans="1:29" customHeight="1" ht="15.75"/>
    <row r="763" spans="1:29" customHeight="1" ht="15.75"/>
    <row r="764" spans="1:29" customHeight="1" ht="15.75"/>
    <row r="765" spans="1:29" customHeight="1" ht="15.75"/>
    <row r="766" spans="1:29" customHeight="1" ht="15.75"/>
    <row r="767" spans="1:29" customHeight="1" ht="15.75"/>
    <row r="768" spans="1:29" customHeight="1" ht="15.75"/>
    <row r="769" spans="1:29" customHeight="1" ht="15.75"/>
    <row r="770" spans="1:29" customHeight="1" ht="15.75"/>
    <row r="771" spans="1:29" customHeight="1" ht="15.75"/>
    <row r="772" spans="1:29" customHeight="1" ht="15.75"/>
    <row r="773" spans="1:29" customHeight="1" ht="15.75"/>
    <row r="774" spans="1:29" customHeight="1" ht="15.75"/>
    <row r="775" spans="1:29" customHeight="1" ht="15.75"/>
    <row r="776" spans="1:29" customHeight="1" ht="15.75"/>
    <row r="777" spans="1:29" customHeight="1" ht="15.75"/>
    <row r="778" spans="1:29" customHeight="1" ht="15.75"/>
    <row r="779" spans="1:29" customHeight="1" ht="15.75"/>
    <row r="780" spans="1:29" customHeight="1" ht="15.75"/>
    <row r="781" spans="1:29" customHeight="1" ht="15.75"/>
    <row r="782" spans="1:29" customHeight="1" ht="15.75"/>
    <row r="783" spans="1:29" customHeight="1" ht="15.75"/>
    <row r="784" spans="1:29" customHeight="1" ht="15.75"/>
    <row r="785" spans="1:29" customHeight="1" ht="15.75"/>
    <row r="786" spans="1:29" customHeight="1" ht="15.75"/>
    <row r="787" spans="1:29" customHeight="1" ht="15.75"/>
    <row r="788" spans="1:29" customHeight="1" ht="15.75"/>
    <row r="789" spans="1:29" customHeight="1" ht="15.75"/>
    <row r="790" spans="1:29" customHeight="1" ht="15.75"/>
    <row r="791" spans="1:29" customHeight="1" ht="15.75"/>
    <row r="792" spans="1:29" customHeight="1" ht="15.75"/>
    <row r="793" spans="1:29" customHeight="1" ht="15.75"/>
    <row r="794" spans="1:29" customHeight="1" ht="15.75"/>
    <row r="795" spans="1:29" customHeight="1" ht="15.75"/>
    <row r="796" spans="1:29" customHeight="1" ht="15.75"/>
    <row r="797" spans="1:29" customHeight="1" ht="15.75"/>
    <row r="798" spans="1:29" customHeight="1" ht="15.75"/>
    <row r="799" spans="1:29" customHeight="1" ht="15.75"/>
    <row r="800" spans="1:29" customHeight="1" ht="15.75"/>
    <row r="801" spans="1:29" customHeight="1" ht="15.75"/>
    <row r="802" spans="1:29" customHeight="1" ht="15.75"/>
    <row r="803" spans="1:29" customHeight="1" ht="15.75"/>
    <row r="804" spans="1:29" customHeight="1" ht="15.75"/>
    <row r="805" spans="1:29" customHeight="1" ht="15.75"/>
    <row r="806" spans="1:29" customHeight="1" ht="15.75"/>
    <row r="807" spans="1:29" customHeight="1" ht="15.75"/>
    <row r="808" spans="1:29" customHeight="1" ht="15.75"/>
    <row r="809" spans="1:29" customHeight="1" ht="15.75"/>
    <row r="810" spans="1:29" customHeight="1" ht="15.75"/>
    <row r="811" spans="1:29" customHeight="1" ht="15.75"/>
    <row r="812" spans="1:29" customHeight="1" ht="15.75"/>
    <row r="813" spans="1:29" customHeight="1" ht="15.75"/>
    <row r="814" spans="1:29" customHeight="1" ht="15.75"/>
    <row r="815" spans="1:29" customHeight="1" ht="15.75"/>
    <row r="816" spans="1:29" customHeight="1" ht="15.75"/>
    <row r="817" spans="1:29" customHeight="1" ht="15.75"/>
    <row r="818" spans="1:29" customHeight="1" ht="15.75"/>
    <row r="819" spans="1:29" customHeight="1" ht="15.75"/>
    <row r="820" spans="1:29" customHeight="1" ht="15.75"/>
    <row r="821" spans="1:29" customHeight="1" ht="15.75"/>
    <row r="822" spans="1:29" customHeight="1" ht="15.75"/>
    <row r="823" spans="1:29" customHeight="1" ht="15.75"/>
    <row r="824" spans="1:29" customHeight="1" ht="15.75"/>
    <row r="825" spans="1:29" customHeight="1" ht="15.75"/>
    <row r="826" spans="1:29" customHeight="1" ht="15.75"/>
    <row r="827" spans="1:29" customHeight="1" ht="15.75"/>
    <row r="828" spans="1:29" customHeight="1" ht="15.75"/>
    <row r="829" spans="1:29" customHeight="1" ht="15.75"/>
    <row r="830" spans="1:29" customHeight="1" ht="15.75"/>
    <row r="831" spans="1:29" customHeight="1" ht="15.75"/>
    <row r="832" spans="1:29" customHeight="1" ht="15.75"/>
    <row r="833" spans="1:29" customHeight="1" ht="15.75"/>
    <row r="834" spans="1:29" customHeight="1" ht="15.75"/>
    <row r="835" spans="1:29" customHeight="1" ht="15.75"/>
    <row r="836" spans="1:29" customHeight="1" ht="15.75"/>
    <row r="837" spans="1:29" customHeight="1" ht="15.75"/>
    <row r="838" spans="1:29" customHeight="1" ht="15.75"/>
    <row r="839" spans="1:29" customHeight="1" ht="15.75"/>
    <row r="840" spans="1:29" customHeight="1" ht="15.75"/>
    <row r="841" spans="1:29" customHeight="1" ht="15.75"/>
    <row r="842" spans="1:29" customHeight="1" ht="15.75"/>
    <row r="843" spans="1:29" customHeight="1" ht="15.75"/>
    <row r="844" spans="1:29" customHeight="1" ht="15.75"/>
    <row r="845" spans="1:29" customHeight="1" ht="15.75"/>
    <row r="846" spans="1:29" customHeight="1" ht="15.75"/>
    <row r="847" spans="1:29" customHeight="1" ht="15.75"/>
    <row r="848" spans="1:29" customHeight="1" ht="15.75"/>
    <row r="849" spans="1:29" customHeight="1" ht="15.75"/>
    <row r="850" spans="1:29" customHeight="1" ht="15.75"/>
    <row r="851" spans="1:29" customHeight="1" ht="15.75"/>
    <row r="852" spans="1:29" customHeight="1" ht="15.75"/>
    <row r="853" spans="1:29" customHeight="1" ht="15.75"/>
    <row r="854" spans="1:29" customHeight="1" ht="15.75"/>
    <row r="855" spans="1:29" customHeight="1" ht="15.75"/>
    <row r="856" spans="1:29" customHeight="1" ht="15.75"/>
    <row r="857" spans="1:29" customHeight="1" ht="15.75"/>
    <row r="858" spans="1:29" customHeight="1" ht="15.75"/>
    <row r="859" spans="1:29" customHeight="1" ht="15.75"/>
    <row r="860" spans="1:29" customHeight="1" ht="15.75"/>
    <row r="861" spans="1:29" customHeight="1" ht="15.75"/>
    <row r="862" spans="1:29" customHeight="1" ht="15.75"/>
    <row r="863" spans="1:29" customHeight="1" ht="15.75"/>
    <row r="864" spans="1:29" customHeight="1" ht="15.75"/>
    <row r="865" spans="1:29" customHeight="1" ht="15.75"/>
    <row r="866" spans="1:29" customHeight="1" ht="15.75"/>
    <row r="867" spans="1:29" customHeight="1" ht="15.75"/>
    <row r="868" spans="1:29" customHeight="1" ht="15.75"/>
    <row r="869" spans="1:29" customHeight="1" ht="15.75"/>
    <row r="870" spans="1:29" customHeight="1" ht="15.75"/>
    <row r="871" spans="1:29" customHeight="1" ht="15.75"/>
    <row r="872" spans="1:29" customHeight="1" ht="15.75"/>
    <row r="873" spans="1:29" customHeight="1" ht="15.75"/>
    <row r="874" spans="1:29" customHeight="1" ht="15.75"/>
    <row r="875" spans="1:29" customHeight="1" ht="15.75"/>
    <row r="876" spans="1:29" customHeight="1" ht="15.75"/>
    <row r="877" spans="1:29" customHeight="1" ht="15.75"/>
    <row r="878" spans="1:29" customHeight="1" ht="15.75"/>
    <row r="879" spans="1:29" customHeight="1" ht="15.75"/>
    <row r="880" spans="1:29" customHeight="1" ht="15.75"/>
    <row r="881" spans="1:29" customHeight="1" ht="15.75"/>
    <row r="882" spans="1:29" customHeight="1" ht="15.75"/>
    <row r="883" spans="1:29" customHeight="1" ht="15.75"/>
    <row r="884" spans="1:29" customHeight="1" ht="15.75"/>
    <row r="885" spans="1:29" customHeight="1" ht="15.75"/>
    <row r="886" spans="1:29" customHeight="1" ht="15.75"/>
    <row r="887" spans="1:29" customHeight="1" ht="15.75"/>
    <row r="888" spans="1:29" customHeight="1" ht="15.75"/>
    <row r="889" spans="1:29" customHeight="1" ht="15.75"/>
    <row r="890" spans="1:29" customHeight="1" ht="15.75"/>
    <row r="891" spans="1:29" customHeight="1" ht="15.75"/>
    <row r="892" spans="1:29" customHeight="1" ht="15.75"/>
    <row r="893" spans="1:29" customHeight="1" ht="15.75"/>
    <row r="894" spans="1:29" customHeight="1" ht="15.75"/>
    <row r="895" spans="1:29" customHeight="1" ht="15.75"/>
    <row r="896" spans="1:29" customHeight="1" ht="15.75"/>
    <row r="897" spans="1:29" customHeight="1" ht="15.75"/>
    <row r="898" spans="1:29" customHeight="1" ht="15.75"/>
    <row r="899" spans="1:29" customHeight="1" ht="15.75"/>
    <row r="900" spans="1:29" customHeight="1" ht="15.75"/>
    <row r="901" spans="1:29" customHeight="1" ht="15.75"/>
    <row r="902" spans="1:29" customHeight="1" ht="15.75"/>
    <row r="903" spans="1:29" customHeight="1" ht="15.75"/>
    <row r="904" spans="1:29" customHeight="1" ht="15.75"/>
    <row r="905" spans="1:29" customHeight="1" ht="15.75"/>
    <row r="906" spans="1:29" customHeight="1" ht="15.75"/>
    <row r="907" spans="1:29" customHeight="1" ht="15.75"/>
    <row r="908" spans="1:29" customHeight="1" ht="15.75"/>
    <row r="909" spans="1:29" customHeight="1" ht="15.75"/>
    <row r="910" spans="1:29" customHeight="1" ht="15.75"/>
    <row r="911" spans="1:29" customHeight="1" ht="15.75"/>
    <row r="912" spans="1:29" customHeight="1" ht="15.75"/>
    <row r="913" spans="1:29" customHeight="1" ht="15.75"/>
    <row r="914" spans="1:29" customHeight="1" ht="15.75"/>
    <row r="915" spans="1:29" customHeight="1" ht="15.75"/>
    <row r="916" spans="1:29" customHeight="1" ht="15.75"/>
    <row r="917" spans="1:29" customHeight="1" ht="15.75"/>
    <row r="918" spans="1:29" customHeight="1" ht="15.75"/>
    <row r="919" spans="1:29" customHeight="1" ht="15.75"/>
    <row r="920" spans="1:29" customHeight="1" ht="15.75"/>
    <row r="921" spans="1:29" customHeight="1" ht="15.75"/>
    <row r="922" spans="1:29" customHeight="1" ht="15.75"/>
    <row r="923" spans="1:29" customHeight="1" ht="15.75"/>
    <row r="924" spans="1:29" customHeight="1" ht="15.75"/>
    <row r="925" spans="1:29" customHeight="1" ht="15.75"/>
    <row r="926" spans="1:29" customHeight="1" ht="15.75"/>
    <row r="927" spans="1:29" customHeight="1" ht="15.75"/>
    <row r="928" spans="1:29" customHeight="1" ht="15.75"/>
    <row r="929" spans="1:29" customHeight="1" ht="15.75"/>
    <row r="930" spans="1:29" customHeight="1" ht="15.75"/>
    <row r="931" spans="1:29" customHeight="1" ht="15.75"/>
    <row r="932" spans="1:29" customHeight="1" ht="15.75"/>
    <row r="933" spans="1:29" customHeight="1" ht="15.75"/>
    <row r="934" spans="1:29" customHeight="1" ht="15.75"/>
    <row r="935" spans="1:29" customHeight="1" ht="15.75"/>
    <row r="936" spans="1:29" customHeight="1" ht="15.75"/>
    <row r="937" spans="1:29" customHeight="1" ht="15.75"/>
    <row r="938" spans="1:29" customHeight="1" ht="15.75"/>
    <row r="939" spans="1:29" customHeight="1" ht="15.75"/>
    <row r="940" spans="1:29" customHeight="1" ht="15.75"/>
    <row r="941" spans="1:29" customHeight="1" ht="15.75"/>
    <row r="942" spans="1:29" customHeight="1" ht="15.75"/>
    <row r="943" spans="1:29" customHeight="1" ht="15.75"/>
    <row r="944" spans="1:29" customHeight="1" ht="15.75"/>
    <row r="945" spans="1:29" customHeight="1" ht="15.75"/>
    <row r="946" spans="1:29" customHeight="1" ht="15.75"/>
    <row r="947" spans="1:29" customHeight="1" ht="15.75"/>
    <row r="948" spans="1:29" customHeight="1" ht="15.75"/>
    <row r="949" spans="1:29" customHeight="1" ht="15.75"/>
    <row r="950" spans="1:29" customHeight="1" ht="15.75"/>
    <row r="951" spans="1:29" customHeight="1" ht="15.75"/>
    <row r="952" spans="1:29" customHeight="1" ht="15.75"/>
    <row r="953" spans="1:29" customHeight="1" ht="15.75"/>
    <row r="954" spans="1:29" customHeight="1" ht="15.75"/>
    <row r="955" spans="1:29" customHeight="1" ht="15.75"/>
    <row r="956" spans="1:29" customHeight="1" ht="15.75"/>
    <row r="957" spans="1:29" customHeight="1" ht="15.75"/>
    <row r="958" spans="1:29" customHeight="1" ht="15.75"/>
    <row r="959" spans="1:29" customHeight="1" ht="15.75"/>
    <row r="960" spans="1:29" customHeight="1" ht="15.75"/>
    <row r="961" spans="1:29" customHeight="1" ht="15.75"/>
    <row r="962" spans="1:29" customHeight="1" ht="15.75"/>
    <row r="963" spans="1:29" customHeight="1" ht="15.75"/>
    <row r="964" spans="1:29" customHeight="1" ht="15.75"/>
    <row r="965" spans="1:29" customHeight="1" ht="15.75"/>
    <row r="966" spans="1:29" customHeight="1" ht="15.75"/>
    <row r="967" spans="1:29" customHeight="1" ht="15.75"/>
    <row r="968" spans="1:29" customHeight="1" ht="15.75"/>
    <row r="969" spans="1:29" customHeight="1" ht="15.75"/>
    <row r="970" spans="1:29" customHeight="1" ht="15.75"/>
    <row r="971" spans="1:29" customHeight="1" ht="15.75"/>
    <row r="972" spans="1:29" customHeight="1" ht="15.75"/>
    <row r="973" spans="1:29" customHeight="1" ht="15.75"/>
    <row r="974" spans="1:29" customHeight="1" ht="15.75"/>
    <row r="975" spans="1:29" customHeight="1" ht="15.75"/>
    <row r="976" spans="1:29" customHeight="1" ht="15.75"/>
    <row r="977" spans="1:29" customHeight="1" ht="15.75"/>
    <row r="978" spans="1:29" customHeight="1" ht="15.75"/>
    <row r="979" spans="1:29" customHeight="1" ht="15.75"/>
    <row r="980" spans="1:29" customHeight="1" ht="15.75"/>
    <row r="981" spans="1:29" customHeight="1" ht="15.75"/>
    <row r="982" spans="1:29" customHeight="1" ht="15.75"/>
    <row r="983" spans="1:29" customHeight="1" ht="15.75"/>
    <row r="984" spans="1:29" customHeight="1" ht="15.75"/>
    <row r="985" spans="1:29" customHeight="1" ht="15.75"/>
    <row r="986" spans="1:29" customHeight="1" ht="15.75"/>
    <row r="987" spans="1:29" customHeight="1" ht="15.75"/>
    <row r="988" spans="1:29" customHeight="1" ht="15.75"/>
    <row r="989" spans="1:29" customHeight="1" ht="15.75"/>
    <row r="990" spans="1:29" customHeight="1" ht="15.75"/>
    <row r="991" spans="1:29" customHeight="1" ht="15.75"/>
    <row r="992" spans="1:29" customHeight="1" ht="15.75"/>
    <row r="993" spans="1:29" customHeight="1" ht="15.75"/>
    <row r="994" spans="1:29" customHeight="1" ht="15.75"/>
    <row r="995" spans="1:29" customHeight="1" ht="15.75"/>
    <row r="996" spans="1:29" customHeight="1" ht="15.75"/>
    <row r="997" spans="1:29" customHeight="1" ht="15.75"/>
    <row r="1048574" spans="1:29" customHeight="1" ht="12.8"/>
    <row r="1048575" spans="1:29" customHeight="1" ht="12.8"/>
    <row r="1048576" spans="1:29" customHeight="1" ht="12.8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5">
    <dataValidation type="list" errorStyle="stop" operator="between" allowBlank="1" showDropDown="0" showInputMessage="0" showErrorMessage="1" sqref="G13:G997">
      <formula1>"Chính thức,Thử việc,Công tác viên,Học việc"</formula1>
      <formula2>0</formula2>
    </dataValidation>
    <dataValidation type="list" errorStyle="stop" operator="between" allowBlank="1" showDropDown="0" showInputMessage="0" showErrorMessage="1" sqref="H13:H997">
      <formula1>"Toàn phần,Lũy tiến,Thuế thử việc,Miễn thuế"</formula1>
      <formula2>0</formula2>
    </dataValidation>
    <dataValidation type="list" errorStyle="stop" operator="between" allowBlank="1" showDropDown="0" showInputMessage="0" showErrorMessage="1" sqref="H2:H12">
      <formula1>"Nam,Nữ,Khác"</formula1>
      <formula2>0</formula2>
    </dataValidation>
    <dataValidation type="list" errorStyle="stop" operator="between" allowBlank="1" showDropDown="0" showInputMessage="0" showErrorMessage="1" sqref="N2:N12">
      <formula1>"Chính thức,Thử việc,Công tác viên,Học việc"</formula1>
      <formula2>0</formula2>
    </dataValidation>
    <dataValidation type="list" errorStyle="stop" operator="between" allowBlank="1" showDropDown="0" showInputMessage="0" showErrorMessage="1" sqref="O2:O12">
      <formula1>"Không tính thuế,Biểu lũy tiến,Toàn phần,Thử việc,Không cư trú"</formula1>
      <formula2>0</formula2>
    </dataValidation>
  </dataValidation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0" workbookViewId="0" showGridLines="true" showRowColHeaders="1" topLeftCell="A10">
      <selection activeCell="A1" sqref="A1"/>
    </sheetView>
  </sheetViews>
  <sheetFormatPr defaultRowHeight="14.4" defaultColWidth="8.6796875" outlineLevelRow="0" outlineLevelCol="0"/>
  <cols>
    <col min="1" max="1" width="54.33" customWidth="true" style="1"/>
    <col min="2" max="2" width="46.67" customWidth="true" style="1"/>
    <col min="3" max="3" width="16" customWidth="true" style="1"/>
  </cols>
  <sheetData>
    <row r="1" spans="1:3" customHeight="1" ht="13.5">
      <c r="A1" s="15" t="s">
        <v>80</v>
      </c>
      <c r="B1" s="15" t="s">
        <v>81</v>
      </c>
      <c r="C1" s="15" t="s">
        <v>82</v>
      </c>
    </row>
    <row r="2" spans="1:3" customHeight="1" ht="12.75">
      <c r="A2" s="1" t="s">
        <v>83</v>
      </c>
      <c r="B2" s="1" t="s">
        <v>84</v>
      </c>
      <c r="C2" s="1" t="s">
        <v>85</v>
      </c>
    </row>
    <row r="3" spans="1:3" customHeight="1" ht="12.75">
      <c r="A3" s="1" t="s">
        <v>86</v>
      </c>
      <c r="B3" s="1" t="s">
        <v>84</v>
      </c>
      <c r="C3" s="1" t="s">
        <v>85</v>
      </c>
    </row>
    <row r="4" spans="1:3" customHeight="1" ht="12.75">
      <c r="A4" s="1" t="s">
        <v>87</v>
      </c>
      <c r="B4" s="1" t="s">
        <v>84</v>
      </c>
      <c r="C4" s="1" t="s">
        <v>85</v>
      </c>
    </row>
    <row r="5" spans="1:3" customHeight="1" ht="12.75">
      <c r="A5" s="1" t="s">
        <v>88</v>
      </c>
      <c r="B5" s="1" t="s">
        <v>84</v>
      </c>
      <c r="C5" s="1" t="s">
        <v>85</v>
      </c>
    </row>
    <row r="6" spans="1:3" customHeight="1" ht="12.75">
      <c r="A6" s="1" t="s">
        <v>89</v>
      </c>
      <c r="B6" s="1" t="s">
        <v>90</v>
      </c>
      <c r="C6" s="1" t="s">
        <v>85</v>
      </c>
    </row>
    <row r="7" spans="1:3" customHeight="1" ht="12.75">
      <c r="A7" s="1" t="s">
        <v>91</v>
      </c>
      <c r="B7" s="1" t="s">
        <v>92</v>
      </c>
      <c r="C7" s="1" t="s">
        <v>85</v>
      </c>
    </row>
    <row r="8" spans="1:3" customHeight="1" ht="12.75">
      <c r="A8" s="1" t="s">
        <v>93</v>
      </c>
      <c r="B8" s="1" t="s">
        <v>92</v>
      </c>
      <c r="C8" s="1" t="s">
        <v>85</v>
      </c>
    </row>
    <row r="9" spans="1:3" customHeight="1" ht="12.75">
      <c r="A9" s="1" t="s">
        <v>94</v>
      </c>
      <c r="B9" s="1" t="s">
        <v>95</v>
      </c>
      <c r="C9" s="1" t="s">
        <v>96</v>
      </c>
    </row>
    <row r="10" spans="1:3" customHeight="1" ht="12.75">
      <c r="A10" s="1" t="s">
        <v>97</v>
      </c>
      <c r="B10" s="1" t="s">
        <v>95</v>
      </c>
      <c r="C10" s="1" t="s">
        <v>96</v>
      </c>
    </row>
    <row r="11" spans="1:3" customHeight="1" ht="12.75">
      <c r="A11" s="1" t="s">
        <v>98</v>
      </c>
      <c r="B11" s="1" t="s">
        <v>95</v>
      </c>
      <c r="C11" s="1" t="s">
        <v>96</v>
      </c>
    </row>
    <row r="12" spans="1:3" customHeight="1" ht="12.75">
      <c r="A12" s="1" t="s">
        <v>99</v>
      </c>
      <c r="B12" s="1" t="s">
        <v>95</v>
      </c>
      <c r="C12" s="1" t="s">
        <v>96</v>
      </c>
    </row>
    <row r="13" spans="1:3" customHeight="1" ht="12.75">
      <c r="A13" s="1" t="s">
        <v>100</v>
      </c>
      <c r="B13" s="1" t="s">
        <v>95</v>
      </c>
      <c r="C13" s="1" t="s">
        <v>96</v>
      </c>
    </row>
    <row r="14" spans="1:3" customHeight="1" ht="12.75">
      <c r="A14" s="1" t="s">
        <v>101</v>
      </c>
      <c r="B14" s="1" t="s">
        <v>95</v>
      </c>
      <c r="C14" s="1" t="s">
        <v>96</v>
      </c>
    </row>
    <row r="15" spans="1:3" customHeight="1" ht="12.75">
      <c r="A15" s="1" t="s">
        <v>102</v>
      </c>
      <c r="B15" s="1" t="s">
        <v>95</v>
      </c>
      <c r="C15" s="1" t="s">
        <v>96</v>
      </c>
    </row>
    <row r="16" spans="1:3" customHeight="1" ht="12.75">
      <c r="A16" s="1" t="s">
        <v>103</v>
      </c>
      <c r="B16" s="1" t="s">
        <v>90</v>
      </c>
      <c r="C16" s="1" t="s">
        <v>96</v>
      </c>
    </row>
    <row r="17" spans="1:3" customHeight="1" ht="12.75">
      <c r="A17" s="1" t="s">
        <v>104</v>
      </c>
      <c r="B17" s="1" t="s">
        <v>90</v>
      </c>
      <c r="C17" s="1" t="s">
        <v>96</v>
      </c>
    </row>
    <row r="18" spans="1:3" customHeight="1" ht="12.75">
      <c r="A18" s="1" t="s">
        <v>105</v>
      </c>
      <c r="B18" s="1" t="s">
        <v>90</v>
      </c>
      <c r="C18" s="1" t="s">
        <v>96</v>
      </c>
    </row>
    <row r="19" spans="1:3" customHeight="1" ht="12.75">
      <c r="A19" s="1" t="s">
        <v>106</v>
      </c>
      <c r="B19" s="1" t="s">
        <v>107</v>
      </c>
      <c r="C19" s="1" t="s">
        <v>96</v>
      </c>
    </row>
    <row r="20" spans="1:3" customHeight="1" ht="12.75">
      <c r="A20" s="1" t="s">
        <v>108</v>
      </c>
      <c r="B20" s="1" t="s">
        <v>107</v>
      </c>
      <c r="C20" s="1" t="s">
        <v>96</v>
      </c>
    </row>
    <row r="21" spans="1:3" customHeight="1" ht="12.75">
      <c r="A21" s="1" t="s">
        <v>109</v>
      </c>
      <c r="B21" s="1" t="s">
        <v>107</v>
      </c>
      <c r="C21" s="1" t="s">
        <v>96</v>
      </c>
    </row>
    <row r="22" spans="1:3" customHeight="1" ht="12.75">
      <c r="A22" s="1" t="s">
        <v>110</v>
      </c>
      <c r="B22" s="1" t="s">
        <v>111</v>
      </c>
      <c r="C22" s="1" t="s">
        <v>96</v>
      </c>
    </row>
    <row r="23" spans="1:3" customHeight="1" ht="12.75">
      <c r="A23" s="1" t="s">
        <v>112</v>
      </c>
      <c r="B23" s="1" t="s">
        <v>111</v>
      </c>
      <c r="C23" s="1" t="s">
        <v>96</v>
      </c>
    </row>
    <row r="24" spans="1:3" customHeight="1" ht="12.75">
      <c r="A24" s="1" t="s">
        <v>113</v>
      </c>
      <c r="B24" s="1" t="s">
        <v>111</v>
      </c>
      <c r="C24" s="1" t="s">
        <v>96</v>
      </c>
    </row>
    <row r="25" spans="1:3" customHeight="1" ht="12.75">
      <c r="A25" s="1" t="s">
        <v>114</v>
      </c>
      <c r="B25" s="1" t="s">
        <v>115</v>
      </c>
      <c r="C25" s="1" t="s">
        <v>96</v>
      </c>
    </row>
    <row r="26" spans="1:3" customHeight="1" ht="12.75">
      <c r="A26" s="1" t="s">
        <v>116</v>
      </c>
      <c r="B26" s="1" t="s">
        <v>115</v>
      </c>
      <c r="C26" s="1" t="s">
        <v>96</v>
      </c>
    </row>
    <row r="27" spans="1:3" customHeight="1" ht="12.75">
      <c r="A27" s="1" t="s">
        <v>117</v>
      </c>
      <c r="B27" s="1" t="s">
        <v>115</v>
      </c>
      <c r="C27" s="1" t="s">
        <v>96</v>
      </c>
    </row>
    <row r="28" spans="1:3" customHeight="1" ht="12.75">
      <c r="A28" s="1" t="s">
        <v>118</v>
      </c>
      <c r="B28" s="1" t="s">
        <v>115</v>
      </c>
      <c r="C28" s="1" t="s">
        <v>96</v>
      </c>
    </row>
    <row r="29" spans="1:3" customHeight="1" ht="12.75">
      <c r="A29" s="1" t="s">
        <v>119</v>
      </c>
      <c r="B29" s="1" t="s">
        <v>115</v>
      </c>
      <c r="C29" s="1" t="s">
        <v>96</v>
      </c>
    </row>
    <row r="30" spans="1:3" customHeight="1" ht="12.75">
      <c r="A30" s="1" t="s">
        <v>120</v>
      </c>
      <c r="B30" s="1" t="s">
        <v>121</v>
      </c>
      <c r="C30" s="1" t="s">
        <v>96</v>
      </c>
    </row>
    <row r="31" spans="1:3" customHeight="1" ht="12.75">
      <c r="A31" s="1" t="s">
        <v>121</v>
      </c>
      <c r="B31" s="1" t="s">
        <v>121</v>
      </c>
      <c r="C31" s="1" t="s">
        <v>96</v>
      </c>
    </row>
    <row r="32" spans="1:3" customHeight="1" ht="12.75">
      <c r="A32" s="1" t="s">
        <v>122</v>
      </c>
      <c r="B32" s="1" t="s">
        <v>123</v>
      </c>
      <c r="C32" s="1" t="s">
        <v>96</v>
      </c>
    </row>
    <row r="33" spans="1:3" customHeight="1" ht="12.75">
      <c r="A33" s="1" t="s">
        <v>124</v>
      </c>
      <c r="B33" s="1" t="s">
        <v>123</v>
      </c>
      <c r="C33" s="1" t="s">
        <v>96</v>
      </c>
    </row>
    <row r="34" spans="1:3" customHeight="1" ht="12.75">
      <c r="A34" s="1" t="s">
        <v>125</v>
      </c>
      <c r="B34" s="1" t="s">
        <v>123</v>
      </c>
      <c r="C34" s="1" t="s">
        <v>96</v>
      </c>
    </row>
    <row r="35" spans="1:3" customHeight="1" ht="12.75">
      <c r="A35" s="1" t="s">
        <v>126</v>
      </c>
      <c r="B35" s="1" t="s">
        <v>127</v>
      </c>
      <c r="C35" s="1" t="s">
        <v>96</v>
      </c>
    </row>
    <row r="36" spans="1:3" customHeight="1" ht="12.75">
      <c r="A36" s="1" t="s">
        <v>128</v>
      </c>
      <c r="B36" s="1" t="s">
        <v>127</v>
      </c>
      <c r="C36" s="1" t="s">
        <v>96</v>
      </c>
    </row>
    <row r="37" spans="1:3" customHeight="1" ht="12.75">
      <c r="A37" s="1" t="s">
        <v>129</v>
      </c>
      <c r="B37" s="1" t="s">
        <v>127</v>
      </c>
      <c r="C37" s="1" t="s">
        <v>96</v>
      </c>
    </row>
    <row r="38" spans="1:3" customHeight="1" ht="12.75">
      <c r="A38" s="1" t="s">
        <v>130</v>
      </c>
      <c r="B38" s="1" t="s">
        <v>131</v>
      </c>
      <c r="C38" s="1" t="s">
        <v>96</v>
      </c>
    </row>
    <row r="39" spans="1:3" customHeight="1" ht="12.75">
      <c r="A39" s="1" t="s">
        <v>132</v>
      </c>
      <c r="B39" s="1" t="s">
        <v>131</v>
      </c>
      <c r="C39" s="1" t="s">
        <v>96</v>
      </c>
    </row>
    <row r="40" spans="1:3" customHeight="1" ht="12.75">
      <c r="A40" s="1" t="s">
        <v>133</v>
      </c>
      <c r="B40" s="1" t="s">
        <v>131</v>
      </c>
      <c r="C40" s="1" t="s">
        <v>96</v>
      </c>
    </row>
    <row r="41" spans="1:3" customHeight="1" ht="12.75">
      <c r="A41" s="1" t="s">
        <v>134</v>
      </c>
      <c r="B41" s="1" t="s">
        <v>131</v>
      </c>
      <c r="C41" s="1" t="s">
        <v>96</v>
      </c>
    </row>
    <row r="42" spans="1:3" customHeight="1" ht="12.75">
      <c r="A42" s="1" t="s">
        <v>135</v>
      </c>
      <c r="B42" s="1" t="s">
        <v>131</v>
      </c>
      <c r="C42" s="1" t="s">
        <v>96</v>
      </c>
    </row>
    <row r="43" spans="1:3" customHeight="1" ht="12.75">
      <c r="A43" s="1" t="s">
        <v>136</v>
      </c>
      <c r="B43" s="1" t="s">
        <v>137</v>
      </c>
      <c r="C43" s="1" t="s">
        <v>96</v>
      </c>
    </row>
    <row r="44" spans="1:3" customHeight="1" ht="12.75">
      <c r="A44" s="1" t="s">
        <v>138</v>
      </c>
      <c r="B44" s="1" t="s">
        <v>137</v>
      </c>
      <c r="C44" s="1" t="s">
        <v>96</v>
      </c>
    </row>
    <row r="45" spans="1:3" customHeight="1" ht="12.75">
      <c r="A45" s="1" t="s">
        <v>139</v>
      </c>
      <c r="B45" s="1" t="s">
        <v>137</v>
      </c>
      <c r="C45" s="1" t="s">
        <v>96</v>
      </c>
    </row>
    <row r="46" spans="1:3" customHeight="1" ht="12.75">
      <c r="A46" s="1" t="s">
        <v>33</v>
      </c>
      <c r="B46" s="1" t="s">
        <v>137</v>
      </c>
      <c r="C46" s="1" t="s">
        <v>96</v>
      </c>
    </row>
    <row r="47" spans="1:3" customHeight="1" ht="12.75">
      <c r="A47" s="1" t="s">
        <v>140</v>
      </c>
      <c r="B47" s="1" t="s">
        <v>90</v>
      </c>
      <c r="C47" s="1" t="s">
        <v>141</v>
      </c>
    </row>
    <row r="48" spans="1:3" customHeight="1" ht="12.75">
      <c r="A48" s="1" t="s">
        <v>142</v>
      </c>
      <c r="B48" s="1" t="s">
        <v>143</v>
      </c>
      <c r="C48" s="1" t="s">
        <v>144</v>
      </c>
    </row>
    <row r="49" spans="1:3" customHeight="1" ht="12.75">
      <c r="A49" s="1" t="s">
        <v>145</v>
      </c>
      <c r="B49" s="1" t="s">
        <v>143</v>
      </c>
      <c r="C49" s="1" t="s">
        <v>144</v>
      </c>
    </row>
    <row r="50" spans="1:3" customHeight="1" ht="12.75">
      <c r="A50" s="1" t="s">
        <v>146</v>
      </c>
      <c r="B50" s="1" t="s">
        <v>143</v>
      </c>
      <c r="C50" s="1" t="s">
        <v>144</v>
      </c>
    </row>
    <row r="51" spans="1:3" customHeight="1" ht="12.75">
      <c r="A51" s="1" t="s">
        <v>147</v>
      </c>
      <c r="B51" s="1" t="s">
        <v>143</v>
      </c>
      <c r="C51" s="1" t="s">
        <v>144</v>
      </c>
    </row>
    <row r="52" spans="1:3" customHeight="1" ht="12.75">
      <c r="A52" s="1" t="s">
        <v>148</v>
      </c>
      <c r="B52" s="1" t="s">
        <v>143</v>
      </c>
      <c r="C52" s="1" t="s">
        <v>144</v>
      </c>
    </row>
    <row r="53" spans="1:3" customHeight="1" ht="12.75">
      <c r="A53" s="1" t="s">
        <v>149</v>
      </c>
      <c r="B53" s="1" t="s">
        <v>143</v>
      </c>
      <c r="C53" s="1" t="s">
        <v>144</v>
      </c>
    </row>
    <row r="54" spans="1:3" customHeight="1" ht="12.75">
      <c r="A54" s="1" t="s">
        <v>150</v>
      </c>
      <c r="B54" s="1" t="s">
        <v>143</v>
      </c>
      <c r="C54" s="1" t="s">
        <v>144</v>
      </c>
    </row>
    <row r="55" spans="1:3" customHeight="1" ht="12.75">
      <c r="A55" s="1" t="s">
        <v>151</v>
      </c>
      <c r="B55" s="1" t="s">
        <v>143</v>
      </c>
      <c r="C55" s="1" t="s">
        <v>144</v>
      </c>
    </row>
    <row r="56" spans="1:3" customHeight="1" ht="12.75">
      <c r="A56" s="1" t="s">
        <v>152</v>
      </c>
      <c r="B56" s="1" t="s">
        <v>90</v>
      </c>
      <c r="C56" s="1" t="s">
        <v>144</v>
      </c>
    </row>
    <row r="57" spans="1:3" customHeight="1" ht="12.75">
      <c r="A57" s="1" t="s">
        <v>153</v>
      </c>
      <c r="B57" s="1" t="s">
        <v>154</v>
      </c>
      <c r="C57" s="1" t="s">
        <v>144</v>
      </c>
    </row>
    <row r="58" spans="1:3" customHeight="1" ht="12.75">
      <c r="A58" s="1" t="s">
        <v>155</v>
      </c>
      <c r="B58" s="1" t="s">
        <v>154</v>
      </c>
      <c r="C58" s="1" t="s">
        <v>144</v>
      </c>
    </row>
    <row r="59" spans="1:3" customHeight="1" ht="12.75">
      <c r="A59" s="1" t="s">
        <v>156</v>
      </c>
      <c r="B59" s="1" t="s">
        <v>154</v>
      </c>
      <c r="C59" s="1" t="s">
        <v>144</v>
      </c>
    </row>
    <row r="60" spans="1:3" customHeight="1" ht="12.75">
      <c r="A60" s="1" t="s">
        <v>157</v>
      </c>
      <c r="B60" s="1" t="s">
        <v>154</v>
      </c>
      <c r="C60" s="1" t="s">
        <v>144</v>
      </c>
    </row>
    <row r="61" spans="1:3" customHeight="1" ht="12.75">
      <c r="A61" s="1" t="s">
        <v>158</v>
      </c>
      <c r="B61" s="1" t="s">
        <v>154</v>
      </c>
      <c r="C61" s="1" t="s">
        <v>144</v>
      </c>
    </row>
    <row r="62" spans="1:3" customHeight="1" ht="12.75">
      <c r="A62" s="1" t="s">
        <v>159</v>
      </c>
      <c r="B62" s="1" t="s">
        <v>115</v>
      </c>
      <c r="C62" s="1" t="s">
        <v>144</v>
      </c>
    </row>
    <row r="63" spans="1:3" customHeight="1" ht="12.75">
      <c r="A63" s="1" t="s">
        <v>160</v>
      </c>
      <c r="B63" s="1" t="s">
        <v>123</v>
      </c>
      <c r="C63" s="1" t="s">
        <v>144</v>
      </c>
    </row>
    <row r="64" spans="1:3" customHeight="1" ht="12.75">
      <c r="A64" s="1" t="s">
        <v>161</v>
      </c>
      <c r="B64" s="1" t="s">
        <v>123</v>
      </c>
      <c r="C64" s="1" t="s">
        <v>144</v>
      </c>
    </row>
    <row r="65" spans="1:3" customHeight="1" ht="12.75">
      <c r="A65" s="1" t="s">
        <v>162</v>
      </c>
      <c r="B65" s="1" t="s">
        <v>123</v>
      </c>
      <c r="C65" s="1" t="s">
        <v>144</v>
      </c>
    </row>
    <row r="66" spans="1:3" customHeight="1" ht="12.75">
      <c r="A66" s="1" t="s">
        <v>163</v>
      </c>
      <c r="B66" s="1" t="s">
        <v>164</v>
      </c>
      <c r="C66" s="1" t="s">
        <v>144</v>
      </c>
    </row>
    <row r="67" spans="1:3" customHeight="1" ht="12.75">
      <c r="A67" s="1" t="s">
        <v>165</v>
      </c>
      <c r="B67" s="1" t="s">
        <v>164</v>
      </c>
      <c r="C67" s="1" t="s">
        <v>144</v>
      </c>
    </row>
    <row r="68" spans="1:3" customHeight="1" ht="12.75">
      <c r="A68" s="1" t="s">
        <v>166</v>
      </c>
      <c r="B68" s="1" t="s">
        <v>164</v>
      </c>
      <c r="C68" s="1" t="s">
        <v>144</v>
      </c>
    </row>
    <row r="69" spans="1:3" customHeight="1" ht="12.75">
      <c r="A69" s="1" t="s">
        <v>167</v>
      </c>
      <c r="B69" s="1" t="s">
        <v>164</v>
      </c>
      <c r="C69" s="1" t="s">
        <v>144</v>
      </c>
    </row>
    <row r="70" spans="1:3" customHeight="1" ht="12.75">
      <c r="A70" s="1" t="s">
        <v>168</v>
      </c>
      <c r="B70" s="1" t="s">
        <v>131</v>
      </c>
      <c r="C70" s="1" t="s">
        <v>144</v>
      </c>
    </row>
    <row r="71" spans="1:3" customHeight="1" ht="12.75">
      <c r="A71" s="1" t="s">
        <v>169</v>
      </c>
      <c r="B71" s="1" t="s">
        <v>170</v>
      </c>
      <c r="C71" s="1" t="s">
        <v>144</v>
      </c>
    </row>
    <row r="72" spans="1:3" customHeight="1" ht="12.75">
      <c r="A72" s="1" t="s">
        <v>171</v>
      </c>
      <c r="B72" s="1" t="s">
        <v>170</v>
      </c>
      <c r="C72" s="1" t="s">
        <v>144</v>
      </c>
    </row>
    <row r="73" spans="1:3" customHeight="1" ht="12.75">
      <c r="A73" s="1" t="s">
        <v>172</v>
      </c>
      <c r="B73" s="1" t="s">
        <v>170</v>
      </c>
      <c r="C73" s="1" t="s">
        <v>144</v>
      </c>
    </row>
    <row r="74" spans="1:3" customHeight="1" ht="12.75">
      <c r="A74" s="1" t="s">
        <v>173</v>
      </c>
      <c r="B74" s="1" t="s">
        <v>174</v>
      </c>
      <c r="C74" s="1" t="s">
        <v>144</v>
      </c>
    </row>
    <row r="75" spans="1:3" customHeight="1" ht="12.75">
      <c r="A75" s="1" t="s">
        <v>175</v>
      </c>
      <c r="B75" s="1" t="s">
        <v>174</v>
      </c>
      <c r="C75" s="1" t="s">
        <v>144</v>
      </c>
    </row>
    <row r="76" spans="1:3" customHeight="1" ht="12.75">
      <c r="A76" s="1" t="s">
        <v>176</v>
      </c>
      <c r="B76" s="1" t="s">
        <v>174</v>
      </c>
      <c r="C76" s="1" t="s">
        <v>144</v>
      </c>
    </row>
    <row r="77" spans="1:3" customHeight="1" ht="12.75">
      <c r="A77" s="1" t="s">
        <v>177</v>
      </c>
      <c r="B77" s="1" t="s">
        <v>174</v>
      </c>
      <c r="C77" s="1" t="s">
        <v>144</v>
      </c>
    </row>
    <row r="78" spans="1:3" customHeight="1" ht="12.75">
      <c r="A78" s="1" t="s">
        <v>178</v>
      </c>
      <c r="B78" s="1" t="s">
        <v>174</v>
      </c>
      <c r="C78" s="1" t="s">
        <v>144</v>
      </c>
    </row>
    <row r="79" spans="1:3" customHeight="1" ht="12.75">
      <c r="A79" s="1" t="s">
        <v>179</v>
      </c>
      <c r="B79" s="1" t="s">
        <v>174</v>
      </c>
      <c r="C79" s="1" t="s">
        <v>144</v>
      </c>
    </row>
    <row r="80" spans="1:3" customHeight="1" ht="12.75">
      <c r="A80" s="1" t="s">
        <v>180</v>
      </c>
      <c r="B80" s="1" t="s">
        <v>174</v>
      </c>
      <c r="C80" s="1" t="s">
        <v>144</v>
      </c>
    </row>
    <row r="81" spans="1:3" customHeight="1" ht="12.75">
      <c r="A81" s="1" t="s">
        <v>181</v>
      </c>
      <c r="B81" s="1" t="s">
        <v>174</v>
      </c>
      <c r="C81" s="1" t="s">
        <v>144</v>
      </c>
    </row>
    <row r="82" spans="1:3" customHeight="1" ht="12.75">
      <c r="A82" s="1" t="s">
        <v>182</v>
      </c>
      <c r="B82" s="1" t="s">
        <v>183</v>
      </c>
      <c r="C82" s="1" t="s">
        <v>184</v>
      </c>
    </row>
    <row r="83" spans="1:3" customHeight="1" ht="12.75">
      <c r="A83" s="1" t="s">
        <v>185</v>
      </c>
      <c r="B83" s="1" t="s">
        <v>183</v>
      </c>
      <c r="C83" s="1" t="s">
        <v>184</v>
      </c>
    </row>
    <row r="84" spans="1:3" customHeight="1" ht="12.75">
      <c r="A84" s="1" t="s">
        <v>186</v>
      </c>
      <c r="B84" s="1" t="s">
        <v>183</v>
      </c>
      <c r="C84" s="1" t="s">
        <v>184</v>
      </c>
    </row>
    <row r="85" spans="1:3" customHeight="1" ht="12.75">
      <c r="A85" s="1" t="s">
        <v>187</v>
      </c>
      <c r="B85" s="1" t="s">
        <v>90</v>
      </c>
      <c r="C85" s="1" t="s">
        <v>184</v>
      </c>
    </row>
    <row r="86" spans="1:3" customHeight="1" ht="12.75">
      <c r="A86" s="1" t="s">
        <v>188</v>
      </c>
      <c r="B86" s="1" t="s">
        <v>189</v>
      </c>
      <c r="C86" s="1" t="s">
        <v>184</v>
      </c>
    </row>
    <row r="87" spans="1:3" customHeight="1" ht="12.75">
      <c r="A87" s="1" t="s">
        <v>183</v>
      </c>
      <c r="B87" s="1" t="s">
        <v>189</v>
      </c>
      <c r="C87" s="1" t="s">
        <v>184</v>
      </c>
    </row>
    <row r="88" spans="1:3" customHeight="1" ht="12.75">
      <c r="A88" s="1" t="s">
        <v>190</v>
      </c>
      <c r="B88" s="1" t="s">
        <v>189</v>
      </c>
      <c r="C88" s="1" t="s">
        <v>184</v>
      </c>
    </row>
    <row r="89" spans="1:3" customHeight="1" ht="12.75">
      <c r="A89" s="1" t="s">
        <v>191</v>
      </c>
      <c r="B89" s="1" t="s">
        <v>115</v>
      </c>
      <c r="C89" s="1" t="s">
        <v>184</v>
      </c>
    </row>
    <row r="90" spans="1:3" customHeight="1" ht="12.75">
      <c r="A90" s="1" t="s">
        <v>192</v>
      </c>
      <c r="B90" s="1" t="s">
        <v>90</v>
      </c>
      <c r="C90" s="1" t="s">
        <v>193</v>
      </c>
    </row>
    <row r="91" spans="1:3" customHeight="1" ht="12.75">
      <c r="A91" s="1" t="s">
        <v>194</v>
      </c>
      <c r="B91" s="1" t="s">
        <v>194</v>
      </c>
      <c r="C91" s="1" t="s">
        <v>193</v>
      </c>
    </row>
    <row r="92" spans="1:3" customHeight="1" ht="12.75">
      <c r="A92" s="1" t="s">
        <v>195</v>
      </c>
      <c r="B92" s="1" t="s">
        <v>194</v>
      </c>
      <c r="C92" s="1" t="s">
        <v>193</v>
      </c>
    </row>
    <row r="93" spans="1:3" customHeight="1" ht="12.75">
      <c r="A93" s="1" t="s">
        <v>196</v>
      </c>
      <c r="B93" s="1" t="s">
        <v>197</v>
      </c>
      <c r="C93" s="1" t="s">
        <v>193</v>
      </c>
    </row>
    <row r="94" spans="1:3" customHeight="1" ht="12.75">
      <c r="A94" s="1" t="s">
        <v>198</v>
      </c>
      <c r="B94" s="1" t="s">
        <v>197</v>
      </c>
      <c r="C94" s="1" t="s">
        <v>193</v>
      </c>
    </row>
    <row r="95" spans="1:3" customHeight="1" ht="12.75">
      <c r="A95" s="1" t="s">
        <v>199</v>
      </c>
      <c r="B95" s="1" t="s">
        <v>197</v>
      </c>
      <c r="C95" s="1" t="s">
        <v>193</v>
      </c>
    </row>
    <row r="96" spans="1:3" customHeight="1" ht="12.75">
      <c r="A96" s="1" t="s">
        <v>200</v>
      </c>
      <c r="B96" s="1" t="s">
        <v>197</v>
      </c>
      <c r="C96" s="1" t="s">
        <v>193</v>
      </c>
    </row>
    <row r="97" spans="1:3" customHeight="1" ht="12.75">
      <c r="A97" s="1" t="s">
        <v>201</v>
      </c>
      <c r="B97" s="1" t="s">
        <v>90</v>
      </c>
      <c r="C97" s="1" t="s">
        <v>202</v>
      </c>
    </row>
    <row r="98" spans="1:3" customHeight="1" ht="12.75">
      <c r="A98" s="1" t="s">
        <v>203</v>
      </c>
      <c r="B98" s="1" t="s">
        <v>115</v>
      </c>
      <c r="C98" s="1" t="s">
        <v>202</v>
      </c>
    </row>
    <row r="99" spans="1:3" customHeight="1" ht="12.75">
      <c r="A99" s="1" t="s">
        <v>204</v>
      </c>
      <c r="B99" s="1" t="s">
        <v>115</v>
      </c>
      <c r="C99" s="1" t="s">
        <v>202</v>
      </c>
    </row>
    <row r="100" spans="1:3" customHeight="1" ht="12.75">
      <c r="A100" s="1" t="s">
        <v>205</v>
      </c>
      <c r="B100" s="1" t="s">
        <v>206</v>
      </c>
      <c r="C100" s="1" t="s">
        <v>202</v>
      </c>
    </row>
    <row r="101" spans="1:3" customHeight="1" ht="12.75">
      <c r="A101" s="1" t="s">
        <v>207</v>
      </c>
      <c r="B101" s="1" t="s">
        <v>197</v>
      </c>
      <c r="C101" s="1" t="s">
        <v>202</v>
      </c>
    </row>
    <row r="102" spans="1:3" customHeight="1" ht="12.75">
      <c r="A102" s="1" t="s">
        <v>208</v>
      </c>
      <c r="B102" s="1" t="s">
        <v>209</v>
      </c>
      <c r="C102" s="1" t="s">
        <v>202</v>
      </c>
    </row>
    <row r="103" spans="1:3" customHeight="1" ht="12.75">
      <c r="A103" s="1" t="s">
        <v>210</v>
      </c>
      <c r="B103" s="1" t="s">
        <v>209</v>
      </c>
      <c r="C103" s="1" t="s">
        <v>202</v>
      </c>
    </row>
    <row r="104" spans="1:3" customHeight="1" ht="12.75">
      <c r="A104" s="1" t="s">
        <v>211</v>
      </c>
      <c r="B104" s="1" t="s">
        <v>209</v>
      </c>
      <c r="C104" s="1" t="s">
        <v>202</v>
      </c>
    </row>
    <row r="105" spans="1:3" customHeight="1" ht="12.75">
      <c r="A105" s="1" t="s">
        <v>212</v>
      </c>
      <c r="B105" s="1" t="s">
        <v>209</v>
      </c>
      <c r="C105" s="1" t="s">
        <v>202</v>
      </c>
    </row>
    <row r="106" spans="1:3" customHeight="1" ht="12.75">
      <c r="A106" s="1" t="s">
        <v>213</v>
      </c>
      <c r="B106" s="1" t="s">
        <v>209</v>
      </c>
      <c r="C106" s="1" t="s">
        <v>202</v>
      </c>
    </row>
    <row r="107" spans="1:3" customHeight="1" ht="12.75">
      <c r="A107" s="1" t="s">
        <v>214</v>
      </c>
      <c r="B107" s="1" t="s">
        <v>209</v>
      </c>
      <c r="C107" s="1" t="s">
        <v>202</v>
      </c>
    </row>
    <row r="108" spans="1:3" customHeight="1" ht="12.75">
      <c r="A108" s="1" t="s">
        <v>215</v>
      </c>
      <c r="B108" s="1" t="s">
        <v>209</v>
      </c>
      <c r="C108" s="1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Nhân viên</vt:lpstr>
      <vt:lpstr>Vị trí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2026-10-20T09:32:20+07:00</dcterms:created>
  <dcterms:modified xsi:type="dcterms:W3CDTF">2026-10-19T19:06:26+07:00</dcterms:modified>
  <dc:title/>
  <dc:description/>
  <dc:subject/>
  <cp:keywords/>
  <cp:category/>
</cp:coreProperties>
</file>